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0730" windowHeight="9210" activeTab="1"/>
  </bookViews>
  <sheets>
    <sheet name="форма 11 раздел 1свыше 150 кВт" sheetId="1" r:id="rId1"/>
    <sheet name="форма 11 раздел 2 до 150 кВт" sheetId="2" r:id="rId2"/>
  </sheets>
  <calcPr calcId="124519"/>
</workbook>
</file>

<file path=xl/calcChain.xml><?xml version="1.0" encoding="utf-8"?>
<calcChain xmlns="http://schemas.openxmlformats.org/spreadsheetml/2006/main">
  <c r="Z19" i="1"/>
  <c r="Y19"/>
  <c r="T19"/>
  <c r="S19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<sst xmlns="http://schemas.openxmlformats.org/spreadsheetml/2006/main" count="1229" uniqueCount="172">
  <si>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</si>
  <si>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</si>
  <si>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</si>
  <si>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</si>
  <si>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</si>
  <si>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</si>
  <si>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</si>
  <si>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</si>
  <si>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</si>
  <si>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</si>
  <si>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</si>
  <si>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</si>
  <si>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</si>
  <si>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</si>
  <si>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</si>
  <si>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</si>
  <si>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</si>
  <si>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</si>
  <si>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</si>
  <si>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</si>
  <si>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</si>
  <si>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</si>
  <si>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</si>
  <si>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</si>
  <si>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</si>
  <si>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</si>
  <si>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</si>
  <si>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</si>
  <si>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</si>
  <si>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</si>
  <si>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</si>
  <si>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</si>
  <si>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</si>
  <si>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</si>
  <si>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</si>
  <si>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</si>
  <si>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</si>
  <si>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</si>
  <si>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</si>
  <si>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</si>
  <si>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</si>
  <si>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</si>
  <si>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</si>
  <si>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</si>
  <si>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</si>
  <si>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</si>
  <si>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</si>
  <si>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Н_01.01.01.03.01</t>
  </si>
  <si>
    <t>60/07-16 ТП</t>
  </si>
  <si>
    <t>2 кв.2017</t>
  </si>
  <si>
    <t>2017</t>
  </si>
  <si>
    <t>Планируемые ТП в количестве 1 шт.</t>
  </si>
  <si>
    <t>ООО "Лидер"</t>
  </si>
  <si>
    <t>0</t>
  </si>
  <si>
    <t>0,269</t>
  </si>
  <si>
    <t>26.07.2016г. 60/07-16 ТП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</si>
  <si>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</si>
  <si>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</si>
  <si>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Н_01.01.01.03.02</t>
  </si>
  <si>
    <t>71/10-14 ТП</t>
  </si>
  <si>
    <t>Планируемые ТП в количестве 3 шт.</t>
  </si>
  <si>
    <t>ООО "СНВ Северо-Запад"</t>
  </si>
  <si>
    <t>Планируемые ТП-34, ТП-35, ТП-36</t>
  </si>
  <si>
    <t>13.10.2014 71/10-14 ТП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</si>
  <si>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</si>
  <si>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</si>
  <si>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</si>
  <si>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</si>
  <si>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</si>
  <si>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</si>
  <si>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</si>
  <si>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</si>
  <si>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</si>
  <si>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</si>
  <si>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</si>
  <si>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</si>
  <si>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</si>
  <si>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</si>
  <si>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</si>
  <si>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</si>
  <si>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год 2013</t>
  </si>
  <si>
    <t>год 2014</t>
  </si>
  <si>
    <t>год 2015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</si>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</sst>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0.0000"/>
    <numFmt numFmtId="166" formatCode="0.0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1" applyFill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14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49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14" fontId="1" fillId="0" borderId="18" xfId="0" applyNumberFormat="1" applyFont="1" applyBorder="1" applyAlignment="1">
      <alignment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98"/>
  <sheetViews>
    <sheetView topLeftCell="A7" zoomScale="70" zoomScaleNormal="70" workbookViewId="0">
      <selection activeCell="A7" sqref="A7:AH13"/>
    </sheetView>
  </sheetViews>
  <sheetFormatPr defaultRowHeight="1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>
      <c r="AF1" s="68" t="s">
        <v>0</v>
      </c>
      <c r="AG1" s="69"/>
      <c r="AH1" s="69"/>
    </row>
    <row r="2" spans="1:34">
      <c r="AF2" s="69"/>
      <c r="AG2" s="69"/>
      <c r="AH2" s="69"/>
    </row>
    <row r="3" spans="1:34">
      <c r="AF3" s="69"/>
      <c r="AG3" s="69"/>
      <c r="AH3" s="69"/>
    </row>
    <row r="4" spans="1:34">
      <c r="AF4" s="69"/>
      <c r="AG4" s="69"/>
      <c r="AH4" s="69"/>
    </row>
    <row r="5" spans="1:34">
      <c r="AF5" s="69"/>
      <c r="AG5" s="69"/>
      <c r="AH5" s="69"/>
    </row>
    <row r="7" spans="1:34">
      <c r="A7" s="68" t="s">
        <v>170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 ht="50.25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47.25" customHeigh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30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29.25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47.25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ht="47.25" customHeight="1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 ht="15.75" thickBot="1">
      <c r="A14" s="1"/>
    </row>
    <row r="15" spans="1:34" ht="100.5" customHeight="1" thickBot="1">
      <c r="A15" s="70" t="s">
        <v>1</v>
      </c>
      <c r="B15" s="70" t="s">
        <v>2</v>
      </c>
      <c r="C15" s="70" t="s">
        <v>3</v>
      </c>
      <c r="D15" s="73" t="s">
        <v>4</v>
      </c>
      <c r="E15" s="74"/>
      <c r="F15" s="75"/>
      <c r="G15" s="70" t="s">
        <v>5</v>
      </c>
      <c r="H15" s="73" t="s">
        <v>6</v>
      </c>
      <c r="I15" s="74"/>
      <c r="J15" s="74"/>
      <c r="K15" s="74"/>
      <c r="L15" s="75"/>
      <c r="M15" s="73" t="s">
        <v>7</v>
      </c>
      <c r="N15" s="74"/>
      <c r="O15" s="74"/>
      <c r="P15" s="75"/>
      <c r="Q15" s="76" t="s">
        <v>8</v>
      </c>
      <c r="R15" s="74"/>
      <c r="S15" s="74"/>
      <c r="T15" s="75"/>
      <c r="U15" s="70" t="s">
        <v>9</v>
      </c>
      <c r="V15" s="77" t="s">
        <v>10</v>
      </c>
      <c r="W15" s="78"/>
      <c r="X15" s="70" t="s">
        <v>11</v>
      </c>
      <c r="Y15" s="77" t="s">
        <v>12</v>
      </c>
      <c r="Z15" s="78"/>
      <c r="AA15" s="73" t="s">
        <v>13</v>
      </c>
      <c r="AB15" s="74"/>
      <c r="AC15" s="74"/>
      <c r="AD15" s="75"/>
      <c r="AE15" s="70" t="s">
        <v>14</v>
      </c>
      <c r="AF15" s="73" t="s">
        <v>15</v>
      </c>
      <c r="AG15" s="75"/>
      <c r="AH15" s="70" t="s">
        <v>16</v>
      </c>
    </row>
    <row r="16" spans="1:34" ht="339.75" customHeight="1" thickBot="1">
      <c r="A16" s="71"/>
      <c r="B16" s="71"/>
      <c r="C16" s="71"/>
      <c r="D16" s="73" t="s">
        <v>17</v>
      </c>
      <c r="E16" s="75"/>
      <c r="F16" s="70" t="s">
        <v>18</v>
      </c>
      <c r="G16" s="71"/>
      <c r="H16" s="70" t="s">
        <v>19</v>
      </c>
      <c r="I16" s="73" t="s">
        <v>20</v>
      </c>
      <c r="J16" s="75"/>
      <c r="K16" s="70" t="s">
        <v>21</v>
      </c>
      <c r="L16" s="70" t="s">
        <v>22</v>
      </c>
      <c r="M16" s="70" t="s">
        <v>23</v>
      </c>
      <c r="N16" s="70" t="s">
        <v>24</v>
      </c>
      <c r="O16" s="73" t="s">
        <v>25</v>
      </c>
      <c r="P16" s="75"/>
      <c r="Q16" s="82" t="s">
        <v>26</v>
      </c>
      <c r="R16" s="70" t="s">
        <v>27</v>
      </c>
      <c r="S16" s="73" t="s">
        <v>28</v>
      </c>
      <c r="T16" s="75"/>
      <c r="U16" s="71"/>
      <c r="V16" s="79"/>
      <c r="W16" s="80"/>
      <c r="X16" s="71"/>
      <c r="Y16" s="79"/>
      <c r="Z16" s="80"/>
      <c r="AA16" s="73" t="s">
        <v>29</v>
      </c>
      <c r="AB16" s="75"/>
      <c r="AC16" s="73" t="s">
        <v>30</v>
      </c>
      <c r="AD16" s="75"/>
      <c r="AE16" s="71"/>
      <c r="AF16" s="70" t="s">
        <v>31</v>
      </c>
      <c r="AG16" s="70" t="s">
        <v>32</v>
      </c>
      <c r="AH16" s="71"/>
    </row>
    <row r="17" spans="1:34" ht="36.75" customHeight="1" thickBot="1">
      <c r="A17" s="72"/>
      <c r="B17" s="72"/>
      <c r="C17" s="72"/>
      <c r="D17" s="2" t="s">
        <v>33</v>
      </c>
      <c r="E17" s="2" t="s">
        <v>34</v>
      </c>
      <c r="F17" s="72"/>
      <c r="G17" s="72"/>
      <c r="H17" s="72"/>
      <c r="I17" s="2" t="s">
        <v>35</v>
      </c>
      <c r="J17" s="2" t="s">
        <v>36</v>
      </c>
      <c r="K17" s="72"/>
      <c r="L17" s="72"/>
      <c r="M17" s="72"/>
      <c r="N17" s="72"/>
      <c r="O17" s="2" t="s">
        <v>37</v>
      </c>
      <c r="P17" s="2" t="s">
        <v>38</v>
      </c>
      <c r="Q17" s="83"/>
      <c r="R17" s="72"/>
      <c r="S17" s="2" t="s">
        <v>37</v>
      </c>
      <c r="T17" s="2" t="s">
        <v>38</v>
      </c>
      <c r="U17" s="72"/>
      <c r="V17" s="2" t="s">
        <v>39</v>
      </c>
      <c r="W17" s="2" t="s">
        <v>40</v>
      </c>
      <c r="X17" s="72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72"/>
      <c r="AF17" s="72"/>
      <c r="AG17" s="72"/>
      <c r="AH17" s="72"/>
    </row>
    <row r="18" spans="1:34" ht="15.75" thickBot="1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10">
        <f>S20+S21</f>
        <v>0</v>
      </c>
      <c r="T19" s="10">
        <f>T20+T21</f>
        <v>1.7690000000000001</v>
      </c>
      <c r="U19" s="10" t="s">
        <v>44</v>
      </c>
      <c r="V19" s="10" t="s">
        <v>44</v>
      </c>
      <c r="W19" s="10" t="s">
        <v>44</v>
      </c>
      <c r="X19" s="10" t="s">
        <v>44</v>
      </c>
      <c r="Y19" s="10">
        <f t="shared" ref="Y19:Z19" si="0">Y20+Y21</f>
        <v>0</v>
      </c>
      <c r="Z19" s="10">
        <f t="shared" si="0"/>
        <v>1.7690000000000001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s="20" customFormat="1" ht="165.75" customHeight="1" thickBot="1">
      <c r="A20" s="11" t="s">
        <v>45</v>
      </c>
      <c r="B20" s="12" t="s">
        <v>46</v>
      </c>
      <c r="C20" s="13" t="s">
        <v>47</v>
      </c>
      <c r="D20" s="14">
        <v>42577</v>
      </c>
      <c r="E20" s="15" t="s">
        <v>48</v>
      </c>
      <c r="F20" s="15" t="s">
        <v>44</v>
      </c>
      <c r="G20" s="15">
        <v>11.696999999999999</v>
      </c>
      <c r="H20" s="14" t="s">
        <v>49</v>
      </c>
      <c r="I20" s="16">
        <v>2017</v>
      </c>
      <c r="J20" s="17">
        <v>3</v>
      </c>
      <c r="K20" s="16">
        <v>2017</v>
      </c>
      <c r="L20" s="16" t="s">
        <v>50</v>
      </c>
      <c r="M20" s="18" t="s">
        <v>44</v>
      </c>
      <c r="N20" s="18" t="s">
        <v>44</v>
      </c>
      <c r="O20" s="18" t="s">
        <v>44</v>
      </c>
      <c r="P20" s="18" t="s">
        <v>44</v>
      </c>
      <c r="Q20" s="18" t="s">
        <v>51</v>
      </c>
      <c r="R20" s="18" t="s">
        <v>52</v>
      </c>
      <c r="S20" s="16" t="s">
        <v>53</v>
      </c>
      <c r="T20" s="17">
        <v>0.26900000000000002</v>
      </c>
      <c r="U20" s="18" t="s">
        <v>51</v>
      </c>
      <c r="V20" s="15" t="s">
        <v>44</v>
      </c>
      <c r="W20" s="15" t="s">
        <v>44</v>
      </c>
      <c r="X20" s="15" t="s">
        <v>44</v>
      </c>
      <c r="Y20" s="19">
        <v>0</v>
      </c>
      <c r="Z20" s="16" t="s">
        <v>54</v>
      </c>
      <c r="AA20" s="16" t="s">
        <v>44</v>
      </c>
      <c r="AB20" s="16" t="s">
        <v>44</v>
      </c>
      <c r="AC20" s="16" t="s">
        <v>44</v>
      </c>
      <c r="AD20" s="16" t="s">
        <v>44</v>
      </c>
      <c r="AE20" s="16" t="s">
        <v>44</v>
      </c>
      <c r="AF20" s="16" t="s">
        <v>44</v>
      </c>
      <c r="AG20" s="16" t="s">
        <v>44</v>
      </c>
      <c r="AH20" s="15" t="s">
        <v>55</v>
      </c>
    </row>
    <row r="21" spans="1:34" s="20" customFormat="1" ht="168" customHeight="1">
      <c r="A21" s="50" t="s">
        <v>56</v>
      </c>
      <c r="B21" s="51" t="s">
        <v>57</v>
      </c>
      <c r="C21" s="52" t="s">
        <v>58</v>
      </c>
      <c r="D21" s="53">
        <v>41925</v>
      </c>
      <c r="E21" s="54" t="s">
        <v>59</v>
      </c>
      <c r="F21" s="54" t="s">
        <v>44</v>
      </c>
      <c r="G21" s="54">
        <v>31.38</v>
      </c>
      <c r="H21" s="53">
        <v>42125</v>
      </c>
      <c r="I21" s="54">
        <v>2018</v>
      </c>
      <c r="J21" s="54">
        <v>3</v>
      </c>
      <c r="K21" s="54">
        <v>2018</v>
      </c>
      <c r="L21" s="54">
        <v>2018</v>
      </c>
      <c r="M21" s="55" t="s">
        <v>44</v>
      </c>
      <c r="N21" s="55" t="s">
        <v>44</v>
      </c>
      <c r="O21" s="55" t="s">
        <v>44</v>
      </c>
      <c r="P21" s="55" t="s">
        <v>44</v>
      </c>
      <c r="Q21" s="55" t="s">
        <v>60</v>
      </c>
      <c r="R21" s="54" t="s">
        <v>61</v>
      </c>
      <c r="S21" s="56">
        <v>0</v>
      </c>
      <c r="T21" s="56">
        <v>1.5</v>
      </c>
      <c r="U21" s="54" t="s">
        <v>62</v>
      </c>
      <c r="V21" s="54" t="s">
        <v>44</v>
      </c>
      <c r="W21" s="54" t="s">
        <v>44</v>
      </c>
      <c r="X21" s="54" t="s">
        <v>44</v>
      </c>
      <c r="Y21" s="57">
        <v>0</v>
      </c>
      <c r="Z21" s="58">
        <v>1.5</v>
      </c>
      <c r="AA21" s="58" t="s">
        <v>44</v>
      </c>
      <c r="AB21" s="58" t="s">
        <v>44</v>
      </c>
      <c r="AC21" s="58" t="s">
        <v>44</v>
      </c>
      <c r="AD21" s="58" t="s">
        <v>44</v>
      </c>
      <c r="AE21" s="58" t="s">
        <v>44</v>
      </c>
      <c r="AF21" s="58" t="s">
        <v>44</v>
      </c>
      <c r="AG21" s="58" t="s">
        <v>44</v>
      </c>
      <c r="AH21" s="53" t="s">
        <v>63</v>
      </c>
    </row>
    <row r="22" spans="1:34" ht="102">
      <c r="A22" s="61" t="s">
        <v>64</v>
      </c>
      <c r="B22" s="62" t="s">
        <v>65</v>
      </c>
      <c r="C22" s="59" t="s">
        <v>66</v>
      </c>
      <c r="D22" s="60">
        <v>42731</v>
      </c>
      <c r="E22" s="9" t="s">
        <v>67</v>
      </c>
      <c r="F22" s="9" t="s">
        <v>44</v>
      </c>
      <c r="G22" s="9">
        <v>86.051000000000002</v>
      </c>
      <c r="H22" s="60">
        <v>44561</v>
      </c>
      <c r="I22" s="9">
        <v>2018</v>
      </c>
      <c r="J22" s="9">
        <v>3</v>
      </c>
      <c r="K22" s="9">
        <v>2018</v>
      </c>
      <c r="L22" s="9">
        <v>2018</v>
      </c>
      <c r="M22" s="18" t="s">
        <v>44</v>
      </c>
      <c r="N22" s="18" t="s">
        <v>44</v>
      </c>
      <c r="O22" s="18" t="s">
        <v>44</v>
      </c>
      <c r="P22" s="18" t="s">
        <v>44</v>
      </c>
      <c r="Q22" s="18" t="s">
        <v>60</v>
      </c>
      <c r="R22" s="9" t="s">
        <v>68</v>
      </c>
      <c r="S22" s="9">
        <v>0</v>
      </c>
      <c r="T22" s="9">
        <v>7.5</v>
      </c>
      <c r="U22" s="15" t="s">
        <v>69</v>
      </c>
      <c r="V22" s="15" t="s">
        <v>44</v>
      </c>
      <c r="W22" s="15" t="s">
        <v>44</v>
      </c>
      <c r="X22" s="15" t="s">
        <v>44</v>
      </c>
      <c r="Y22" s="9">
        <v>0</v>
      </c>
      <c r="Z22" s="9">
        <v>7.5</v>
      </c>
      <c r="AA22" s="16" t="s">
        <v>44</v>
      </c>
      <c r="AB22" s="16" t="s">
        <v>44</v>
      </c>
      <c r="AC22" s="16" t="s">
        <v>44</v>
      </c>
      <c r="AD22" s="16" t="s">
        <v>44</v>
      </c>
      <c r="AE22" s="16" t="s">
        <v>44</v>
      </c>
      <c r="AF22" s="16" t="s">
        <v>44</v>
      </c>
      <c r="AG22" s="16" t="s">
        <v>44</v>
      </c>
      <c r="AH22" s="9" t="s">
        <v>70</v>
      </c>
    </row>
    <row r="23" spans="1:3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>
      <c r="A31" s="1"/>
    </row>
    <row r="32" spans="1:34">
      <c r="A32" s="1"/>
    </row>
    <row r="33" spans="1:15" ht="104.2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</row>
    <row r="34" spans="1:15">
      <c r="A34" s="81"/>
      <c r="B34" s="81"/>
      <c r="C34" s="81"/>
      <c r="D34" s="22"/>
      <c r="E34" s="22"/>
      <c r="F34" s="22"/>
      <c r="G34" s="81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3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ht="113.25" customHeight="1">
      <c r="A37" s="24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 ht="99" customHeight="1">
      <c r="A38" s="85"/>
      <c r="B38" s="84"/>
      <c r="C38" s="2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24.75" customHeight="1">
      <c r="A39" s="85"/>
      <c r="B39" s="84"/>
      <c r="C39" s="2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45.75" customHeight="1">
      <c r="A40" s="81"/>
      <c r="B40" s="84"/>
      <c r="C40" s="2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>
      <c r="A41" s="81"/>
      <c r="B41" s="84"/>
      <c r="C41" s="2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42" customHeight="1">
      <c r="A42" s="81"/>
      <c r="B42" s="84"/>
      <c r="C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>
      <c r="A43" s="81"/>
      <c r="B43" s="84"/>
      <c r="C43" s="2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48" customHeight="1">
      <c r="A44" s="81"/>
      <c r="B44" s="84"/>
      <c r="C44" s="2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>
      <c r="A45" s="81"/>
      <c r="B45" s="84"/>
      <c r="C45" s="2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39" customHeight="1">
      <c r="A46" s="81"/>
      <c r="B46" s="84"/>
      <c r="C46" s="2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>
      <c r="A47" s="81"/>
      <c r="B47" s="84"/>
      <c r="C47" s="2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93" customHeight="1">
      <c r="A48" s="85"/>
      <c r="B48" s="84"/>
      <c r="C48" s="2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>
      <c r="A49" s="85"/>
      <c r="B49" s="84"/>
      <c r="C49" s="2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52.5" customHeight="1">
      <c r="A50" s="81"/>
      <c r="B50" s="84"/>
      <c r="C50" s="2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>
      <c r="A51" s="81"/>
      <c r="B51" s="84"/>
      <c r="C51" s="2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4.25" customHeight="1">
      <c r="A52" s="81"/>
      <c r="B52" s="84"/>
      <c r="C52" s="86"/>
      <c r="D52" s="84"/>
      <c r="E52" s="84"/>
      <c r="F52" s="84"/>
      <c r="G52" s="84"/>
      <c r="H52" s="84"/>
      <c r="I52" s="21"/>
      <c r="J52" s="21"/>
      <c r="K52" s="21"/>
      <c r="L52" s="21"/>
      <c r="M52" s="21"/>
      <c r="N52" s="21"/>
      <c r="O52" s="21"/>
    </row>
    <row r="53" spans="1:15">
      <c r="A53" s="81"/>
      <c r="B53" s="84"/>
      <c r="C53" s="86"/>
      <c r="D53" s="84"/>
      <c r="E53" s="84"/>
      <c r="F53" s="84"/>
      <c r="G53" s="84"/>
      <c r="H53" s="84"/>
      <c r="I53" s="21"/>
      <c r="J53" s="21"/>
      <c r="K53" s="21"/>
      <c r="L53" s="21"/>
      <c r="M53" s="21"/>
      <c r="N53" s="21"/>
      <c r="O53" s="21"/>
    </row>
    <row r="54" spans="1:15">
      <c r="A54" s="81"/>
      <c r="B54" s="84"/>
      <c r="C54" s="2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45.75" customHeight="1">
      <c r="A55" s="81"/>
      <c r="B55" s="84"/>
      <c r="C55" s="23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>
      <c r="A56" s="81"/>
      <c r="B56" s="84"/>
      <c r="C56" s="2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39.75" customHeight="1">
      <c r="A57" s="81"/>
      <c r="B57" s="84"/>
      <c r="C57" s="2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>
      <c r="A58" s="81"/>
      <c r="B58" s="84"/>
      <c r="C58" s="2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72.75" customHeight="1">
      <c r="A59" s="85"/>
      <c r="B59" s="84"/>
      <c r="C59" s="2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>
      <c r="A60" s="85"/>
      <c r="B60" s="84"/>
      <c r="C60" s="2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46.5" customHeight="1">
      <c r="A61" s="81"/>
      <c r="B61" s="84"/>
      <c r="C61" s="2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>
      <c r="A62" s="81"/>
      <c r="B62" s="84"/>
      <c r="C62" s="2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41.25" customHeight="1">
      <c r="A63" s="81"/>
      <c r="B63" s="84"/>
      <c r="C63" s="2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>
      <c r="A64" s="81"/>
      <c r="B64" s="84"/>
      <c r="C64" s="2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47.25" customHeight="1">
      <c r="A65" s="81"/>
      <c r="B65" s="84"/>
      <c r="C65" s="2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>
      <c r="A66" s="81"/>
      <c r="B66" s="84"/>
      <c r="C66" s="2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40.5" customHeight="1">
      <c r="A67" s="81"/>
      <c r="B67" s="84"/>
      <c r="C67" s="2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>
      <c r="A68" s="81"/>
      <c r="B68" s="84"/>
      <c r="C68" s="23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25.25" customHeight="1">
      <c r="A69" s="24"/>
      <c r="B69" s="21"/>
      <c r="C69" s="2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55.5" customHeight="1">
      <c r="A70" s="22"/>
      <c r="B70" s="21"/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53.25" customHeight="1">
      <c r="A71" s="22"/>
      <c r="B71" s="21"/>
      <c r="C71" s="2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56.25" customHeight="1">
      <c r="A72" s="22"/>
      <c r="B72" s="21"/>
      <c r="C72" s="2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52.5" customHeight="1">
      <c r="A73" s="22"/>
      <c r="B73" s="21"/>
      <c r="C73" s="2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66.75" customHeight="1">
      <c r="A74" s="85"/>
      <c r="B74" s="84"/>
      <c r="C74" s="2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>
      <c r="A75" s="85"/>
      <c r="B75" s="84"/>
      <c r="C75" s="2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>
      <c r="A76" s="85"/>
      <c r="B76" s="84"/>
      <c r="C76" s="2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>
      <c r="A77" s="85"/>
      <c r="B77" s="84"/>
      <c r="C77" s="2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t="18.75" customHeight="1">
      <c r="A78" s="81"/>
      <c r="B78" s="84"/>
      <c r="C78" s="2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>
      <c r="A79" s="81"/>
      <c r="B79" s="84"/>
      <c r="C79" s="2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>
      <c r="A80" s="81"/>
      <c r="B80" s="84"/>
      <c r="C80" s="2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>
      <c r="A81" s="81"/>
      <c r="B81" s="84"/>
      <c r="C81" s="2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27" customHeight="1">
      <c r="A82" s="81"/>
      <c r="B82" s="84"/>
      <c r="C82" s="2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>
      <c r="A83" s="81"/>
      <c r="B83" s="84"/>
      <c r="C83" s="2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>
      <c r="A84" s="81"/>
      <c r="B84" s="84"/>
      <c r="C84" s="2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>
      <c r="A85" s="81"/>
      <c r="B85" s="84"/>
      <c r="C85" s="2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t="34.5" customHeight="1">
      <c r="A86" s="81"/>
      <c r="B86" s="84"/>
      <c r="C86" s="2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>
      <c r="A87" s="81"/>
      <c r="B87" s="84"/>
      <c r="C87" s="2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>
      <c r="A88" s="81"/>
      <c r="B88" s="84"/>
      <c r="C88" s="2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</row>
    <row r="89" spans="1:15">
      <c r="A89" s="81"/>
      <c r="B89" s="84"/>
      <c r="C89" s="2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t="87.75" customHeight="1">
      <c r="A90" s="85"/>
      <c r="B90" s="84"/>
      <c r="C90" s="2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>
      <c r="A91" s="85"/>
      <c r="B91" s="84"/>
      <c r="C91" s="2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>
      <c r="A92" s="85"/>
      <c r="B92" s="84"/>
      <c r="C92" s="2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>
      <c r="A93" s="85"/>
      <c r="B93" s="84"/>
      <c r="C93" s="2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t="30" customHeight="1">
      <c r="A94" s="81"/>
      <c r="B94" s="84"/>
      <c r="C94" s="2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>
      <c r="A95" s="81"/>
      <c r="B95" s="84"/>
      <c r="C95" s="2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>
      <c r="A96" s="81"/>
      <c r="B96" s="84"/>
      <c r="C96" s="2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>
      <c r="A97" s="81"/>
      <c r="B97" s="84"/>
      <c r="C97" s="2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t="24" customHeight="1">
      <c r="A98" s="81"/>
      <c r="B98" s="84"/>
      <c r="C98" s="2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>
      <c r="A99" s="81"/>
      <c r="B99" s="84"/>
      <c r="C99" s="2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>
      <c r="A100" s="81"/>
      <c r="B100" s="84"/>
      <c r="C100" s="2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  <row r="101" spans="1:15">
      <c r="A101" s="81"/>
      <c r="B101" s="84"/>
      <c r="C101" s="2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t="24" customHeight="1">
      <c r="A102" s="81"/>
      <c r="B102" s="84"/>
      <c r="C102" s="2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>
      <c r="A103" s="81"/>
      <c r="B103" s="84"/>
      <c r="C103" s="2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>
      <c r="A104" s="81"/>
      <c r="B104" s="84"/>
      <c r="C104" s="2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</row>
    <row r="105" spans="1:15">
      <c r="A105" s="81"/>
      <c r="B105" s="84"/>
      <c r="C105" s="2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</row>
    <row r="106" spans="1:15" s="20" customFormat="1" ht="95.25" customHeight="1">
      <c r="A106" s="25"/>
      <c r="B106" s="26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1:15" s="20" customFormat="1" ht="88.5" customHeight="1">
      <c r="A107" s="87"/>
      <c r="B107" s="88"/>
      <c r="C107" s="28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 s="20" customFormat="1" ht="32.25" customHeight="1">
      <c r="A108" s="87"/>
      <c r="B108" s="88"/>
      <c r="C108" s="28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4" customHeight="1">
      <c r="A109" s="81"/>
      <c r="B109" s="84"/>
      <c r="C109" s="2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>
      <c r="A110" s="81"/>
      <c r="B110" s="84"/>
      <c r="C110" s="2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ht="39.75" customHeight="1">
      <c r="A111" s="81"/>
      <c r="B111" s="84"/>
      <c r="C111" s="2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>
      <c r="A112" s="81"/>
      <c r="B112" s="84"/>
      <c r="C112" s="2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ht="54" customHeight="1">
      <c r="A113" s="81"/>
      <c r="B113" s="84"/>
      <c r="C113" s="2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>
      <c r="A114" s="81"/>
      <c r="B114" s="84"/>
      <c r="C114" s="2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51" customHeight="1">
      <c r="A115" s="81"/>
      <c r="B115" s="84"/>
      <c r="C115" s="2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1:15">
      <c r="A116" s="81"/>
      <c r="B116" s="84"/>
      <c r="C116" s="2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1:15" s="31" customFormat="1" ht="99" customHeight="1">
      <c r="A117" s="89"/>
      <c r="B117" s="90"/>
      <c r="C117" s="29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</row>
    <row r="118" spans="1:15" s="31" customFormat="1" ht="18.75" customHeight="1">
      <c r="A118" s="89"/>
      <c r="B118" s="90"/>
      <c r="C118" s="29"/>
      <c r="D118" s="30"/>
      <c r="E118" s="30"/>
      <c r="F118" s="32"/>
      <c r="G118" s="32"/>
      <c r="H118" s="32"/>
      <c r="I118" s="32"/>
      <c r="J118" s="32"/>
      <c r="K118" s="32"/>
      <c r="L118" s="32"/>
      <c r="M118" s="32"/>
      <c r="N118" s="32"/>
      <c r="O118" s="32"/>
    </row>
    <row r="119" spans="1:15" ht="48.75" customHeight="1">
      <c r="A119" s="81"/>
      <c r="B119" s="84"/>
      <c r="C119" s="23"/>
      <c r="D119" s="21"/>
      <c r="E119" s="22"/>
      <c r="F119" s="21"/>
      <c r="G119" s="21"/>
      <c r="H119" s="22"/>
      <c r="I119" s="22"/>
      <c r="J119" s="21"/>
      <c r="K119" s="21"/>
      <c r="L119" s="21"/>
      <c r="M119" s="21"/>
      <c r="N119" s="21"/>
      <c r="O119" s="21"/>
    </row>
    <row r="120" spans="1:15">
      <c r="A120" s="81"/>
      <c r="B120" s="84"/>
      <c r="C120" s="23"/>
      <c r="D120" s="21"/>
      <c r="E120" s="22"/>
      <c r="F120" s="21"/>
      <c r="G120" s="21"/>
      <c r="H120" s="22"/>
      <c r="I120" s="22"/>
      <c r="J120" s="21"/>
      <c r="K120" s="21"/>
      <c r="L120" s="21"/>
      <c r="M120" s="21"/>
      <c r="N120" s="21"/>
      <c r="O120" s="21"/>
    </row>
    <row r="121" spans="1:15" ht="44.25" customHeight="1">
      <c r="A121" s="81"/>
      <c r="B121" s="84"/>
      <c r="C121" s="23"/>
      <c r="D121" s="21"/>
      <c r="E121" s="22"/>
      <c r="F121" s="21"/>
      <c r="G121" s="21"/>
      <c r="H121" s="21"/>
      <c r="I121" s="21"/>
      <c r="J121" s="21"/>
      <c r="K121" s="21"/>
      <c r="L121" s="21"/>
      <c r="M121" s="21"/>
      <c r="N121" s="21"/>
      <c r="O121" s="21"/>
    </row>
    <row r="122" spans="1:15">
      <c r="A122" s="81"/>
      <c r="B122" s="84"/>
      <c r="C122" s="23"/>
      <c r="D122" s="21"/>
      <c r="E122" s="22"/>
      <c r="F122" s="21"/>
      <c r="G122" s="21"/>
      <c r="H122" s="21"/>
      <c r="I122" s="21"/>
      <c r="J122" s="21"/>
      <c r="K122" s="21"/>
      <c r="L122" s="21"/>
      <c r="M122" s="21"/>
      <c r="N122" s="21"/>
      <c r="O122" s="21"/>
    </row>
    <row r="123" spans="1:15" ht="57" customHeight="1">
      <c r="A123" s="81"/>
      <c r="B123" s="84"/>
      <c r="C123" s="23"/>
      <c r="D123" s="21"/>
      <c r="E123" s="22"/>
      <c r="F123" s="21"/>
      <c r="G123" s="21"/>
      <c r="H123" s="21"/>
      <c r="I123" s="21"/>
      <c r="J123" s="21"/>
      <c r="K123" s="21"/>
      <c r="L123" s="21"/>
      <c r="M123" s="21"/>
      <c r="N123" s="21"/>
      <c r="O123" s="21"/>
    </row>
    <row r="124" spans="1:15">
      <c r="A124" s="81"/>
      <c r="B124" s="84"/>
      <c r="C124" s="23"/>
      <c r="D124" s="21"/>
      <c r="E124" s="22"/>
      <c r="F124" s="21"/>
      <c r="G124" s="21"/>
      <c r="H124" s="21"/>
      <c r="I124" s="21"/>
      <c r="J124" s="21"/>
      <c r="K124" s="21"/>
      <c r="L124" s="21"/>
      <c r="M124" s="21"/>
      <c r="N124" s="21"/>
      <c r="O124" s="21"/>
    </row>
    <row r="125" spans="1:15" ht="54.75" customHeight="1">
      <c r="A125" s="81"/>
      <c r="B125" s="84"/>
      <c r="C125" s="23"/>
      <c r="D125" s="22"/>
      <c r="E125" s="22"/>
      <c r="F125" s="21"/>
      <c r="G125" s="21"/>
      <c r="H125" s="22"/>
      <c r="I125" s="22"/>
      <c r="J125" s="21"/>
      <c r="K125" s="21"/>
      <c r="L125" s="21"/>
      <c r="M125" s="21"/>
      <c r="N125" s="21"/>
      <c r="O125" s="21"/>
    </row>
    <row r="126" spans="1:15">
      <c r="A126" s="81"/>
      <c r="B126" s="84"/>
      <c r="C126" s="23"/>
      <c r="D126" s="22"/>
      <c r="E126" s="22"/>
      <c r="F126" s="21"/>
      <c r="G126" s="21"/>
      <c r="H126" s="22"/>
      <c r="I126" s="22"/>
      <c r="J126" s="21"/>
      <c r="K126" s="21"/>
      <c r="L126" s="21"/>
      <c r="M126" s="21"/>
      <c r="N126" s="21"/>
      <c r="O126" s="21"/>
    </row>
    <row r="127" spans="1:15" s="31" customFormat="1" ht="82.5" customHeight="1">
      <c r="A127" s="89"/>
      <c r="B127" s="90"/>
      <c r="C127" s="29"/>
      <c r="D127" s="33"/>
      <c r="E127" s="34"/>
      <c r="F127" s="35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15" s="31" customFormat="1" ht="23.25" customHeight="1">
      <c r="A128" s="89"/>
      <c r="B128" s="90"/>
      <c r="C128" s="29"/>
      <c r="D128" s="33"/>
      <c r="E128" s="36"/>
      <c r="F128" s="35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15" ht="50.25" customHeight="1">
      <c r="A129" s="81"/>
      <c r="B129" s="84"/>
      <c r="C129" s="23"/>
      <c r="D129" s="24"/>
      <c r="E129" s="22"/>
      <c r="F129" s="24"/>
      <c r="G129" s="24"/>
      <c r="H129" s="24"/>
      <c r="I129" s="24"/>
      <c r="J129" s="24"/>
      <c r="K129" s="24"/>
      <c r="L129" s="24"/>
      <c r="M129" s="24"/>
      <c r="N129" s="24"/>
      <c r="O129" s="24"/>
    </row>
    <row r="130" spans="1:15">
      <c r="A130" s="81"/>
      <c r="B130" s="84"/>
      <c r="C130" s="23"/>
      <c r="D130" s="24"/>
      <c r="E130" s="22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46.5" customHeight="1">
      <c r="A131" s="81"/>
      <c r="B131" s="84"/>
      <c r="C131" s="23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>
      <c r="A132" s="81"/>
      <c r="B132" s="84"/>
      <c r="C132" s="23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ht="55.5" customHeight="1">
      <c r="A133" s="81"/>
      <c r="B133" s="84"/>
      <c r="C133" s="23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1:15">
      <c r="A134" s="81"/>
      <c r="B134" s="84"/>
      <c r="C134" s="23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1:15" ht="48.75" customHeight="1">
      <c r="A135" s="81"/>
      <c r="B135" s="84"/>
      <c r="C135" s="23"/>
      <c r="D135" s="24"/>
      <c r="E135" s="22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 ht="23.25" customHeight="1">
      <c r="A136" s="81"/>
      <c r="B136" s="84"/>
      <c r="C136" s="23"/>
      <c r="D136" s="24"/>
      <c r="E136" s="22"/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 s="31" customFormat="1" ht="122.25" customHeight="1">
      <c r="A137" s="33"/>
      <c r="B137" s="32"/>
      <c r="C137" s="30"/>
      <c r="D137" s="33"/>
      <c r="E137" s="37"/>
      <c r="F137" s="34"/>
      <c r="G137" s="34"/>
      <c r="H137" s="34"/>
      <c r="I137" s="38"/>
      <c r="J137" s="34"/>
      <c r="K137" s="34"/>
      <c r="L137" s="34"/>
      <c r="M137" s="34"/>
      <c r="N137" s="34"/>
      <c r="O137" s="33"/>
    </row>
    <row r="138" spans="1:15" ht="62.25" customHeight="1">
      <c r="A138" s="22"/>
      <c r="B138" s="21"/>
      <c r="C138" s="22"/>
      <c r="D138" s="24"/>
      <c r="E138" s="39"/>
      <c r="F138" s="40"/>
      <c r="G138" s="40"/>
      <c r="H138" s="40"/>
      <c r="I138" s="41"/>
      <c r="J138" s="40"/>
      <c r="K138" s="40"/>
      <c r="L138" s="40"/>
      <c r="M138" s="40"/>
      <c r="N138" s="40"/>
      <c r="O138" s="24"/>
    </row>
    <row r="139" spans="1:15" ht="53.25" customHeight="1">
      <c r="A139" s="22"/>
      <c r="B139" s="21"/>
      <c r="C139" s="22"/>
      <c r="D139" s="24"/>
      <c r="E139" s="39"/>
      <c r="F139" s="40"/>
      <c r="G139" s="40"/>
      <c r="H139" s="40"/>
      <c r="I139" s="41"/>
      <c r="J139" s="40"/>
      <c r="K139" s="40"/>
      <c r="L139" s="40"/>
      <c r="M139" s="40"/>
      <c r="N139" s="40"/>
      <c r="O139" s="24"/>
    </row>
    <row r="140" spans="1:15" ht="57.75" customHeight="1">
      <c r="A140" s="22"/>
      <c r="B140" s="21"/>
      <c r="C140" s="22"/>
      <c r="D140" s="24"/>
      <c r="E140" s="39"/>
      <c r="F140" s="40"/>
      <c r="G140" s="40"/>
      <c r="H140" s="40"/>
      <c r="I140" s="41"/>
      <c r="J140" s="40"/>
      <c r="K140" s="40"/>
      <c r="L140" s="40"/>
      <c r="M140" s="40"/>
      <c r="N140" s="40"/>
      <c r="O140" s="24"/>
    </row>
    <row r="141" spans="1:15" ht="63" customHeight="1">
      <c r="A141" s="22"/>
      <c r="B141" s="21"/>
      <c r="C141" s="22"/>
      <c r="D141" s="24"/>
      <c r="E141" s="39"/>
      <c r="F141" s="40"/>
      <c r="G141" s="40"/>
      <c r="H141" s="40"/>
      <c r="I141" s="41"/>
      <c r="J141" s="40"/>
      <c r="K141" s="40"/>
      <c r="L141" s="40"/>
      <c r="M141" s="40"/>
      <c r="N141" s="40"/>
      <c r="O141" s="24"/>
    </row>
    <row r="142" spans="1:15" s="31" customFormat="1" ht="87.75" customHeight="1">
      <c r="A142" s="89"/>
      <c r="B142" s="90"/>
      <c r="C142" s="30"/>
      <c r="D142" s="33"/>
      <c r="E142" s="38"/>
      <c r="F142" s="38"/>
      <c r="G142" s="33"/>
      <c r="H142" s="30"/>
      <c r="I142" s="30"/>
      <c r="J142" s="33"/>
      <c r="K142" s="33"/>
      <c r="L142" s="33"/>
      <c r="M142" s="33"/>
      <c r="N142" s="33"/>
      <c r="O142" s="33"/>
    </row>
    <row r="143" spans="1:15" s="31" customFormat="1">
      <c r="A143" s="89"/>
      <c r="B143" s="90"/>
      <c r="C143" s="30"/>
      <c r="D143" s="32"/>
      <c r="E143" s="42"/>
      <c r="F143" s="38"/>
      <c r="G143" s="32"/>
      <c r="H143" s="42"/>
      <c r="I143" s="43"/>
      <c r="J143" s="32"/>
      <c r="K143" s="32"/>
      <c r="L143" s="32"/>
      <c r="M143" s="32"/>
      <c r="N143" s="32"/>
      <c r="O143" s="32"/>
    </row>
    <row r="144" spans="1:15" s="31" customFormat="1">
      <c r="A144" s="89"/>
      <c r="B144" s="90"/>
      <c r="C144" s="30"/>
      <c r="D144" s="32"/>
      <c r="E144" s="43"/>
      <c r="F144" s="35"/>
      <c r="G144" s="32"/>
      <c r="H144" s="43"/>
      <c r="I144" s="43"/>
      <c r="J144" s="32"/>
      <c r="K144" s="32"/>
      <c r="L144" s="32"/>
      <c r="M144" s="32"/>
      <c r="N144" s="32"/>
      <c r="O144" s="32"/>
    </row>
    <row r="145" spans="1:15" s="31" customFormat="1">
      <c r="A145" s="89"/>
      <c r="B145" s="90"/>
      <c r="C145" s="30"/>
      <c r="D145" s="32"/>
      <c r="E145" s="32"/>
      <c r="F145" s="44"/>
      <c r="G145" s="32"/>
      <c r="H145" s="32"/>
      <c r="I145" s="32"/>
      <c r="J145" s="32"/>
      <c r="K145" s="32"/>
      <c r="L145" s="32"/>
      <c r="M145" s="32"/>
      <c r="N145" s="32"/>
      <c r="O145" s="32"/>
    </row>
    <row r="146" spans="1:15" ht="45" customHeight="1">
      <c r="A146" s="81"/>
      <c r="B146" s="84"/>
      <c r="C146" s="2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</row>
    <row r="147" spans="1:15">
      <c r="A147" s="81"/>
      <c r="B147" s="84"/>
      <c r="C147" s="2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</row>
    <row r="148" spans="1:15">
      <c r="A148" s="81"/>
      <c r="B148" s="84"/>
      <c r="C148" s="2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</row>
    <row r="149" spans="1:15">
      <c r="A149" s="81"/>
      <c r="B149" s="84"/>
      <c r="C149" s="2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</row>
    <row r="150" spans="1:15" ht="53.25" customHeight="1">
      <c r="A150" s="81"/>
      <c r="B150" s="84"/>
      <c r="C150" s="2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</row>
    <row r="151" spans="1:15">
      <c r="A151" s="81"/>
      <c r="B151" s="84"/>
      <c r="C151" s="2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</row>
    <row r="152" spans="1:15">
      <c r="A152" s="81"/>
      <c r="B152" s="84"/>
      <c r="C152" s="2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</row>
    <row r="153" spans="1:15">
      <c r="A153" s="81"/>
      <c r="B153" s="84"/>
      <c r="C153" s="2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</row>
    <row r="154" spans="1:15" ht="27.75" customHeight="1">
      <c r="A154" s="81"/>
      <c r="B154" s="84"/>
      <c r="C154" s="22"/>
      <c r="D154" s="45"/>
      <c r="E154" s="45"/>
      <c r="F154" s="45"/>
      <c r="G154" s="45"/>
      <c r="H154" s="45"/>
      <c r="I154" s="45"/>
      <c r="J154" s="21"/>
      <c r="K154" s="21"/>
      <c r="L154" s="21"/>
      <c r="M154" s="21"/>
      <c r="N154" s="21"/>
      <c r="O154" s="21"/>
    </row>
    <row r="155" spans="1:15">
      <c r="A155" s="81"/>
      <c r="B155" s="84"/>
      <c r="C155" s="22"/>
      <c r="D155" s="45"/>
      <c r="E155" s="46"/>
      <c r="F155" s="46"/>
      <c r="G155" s="45"/>
      <c r="H155" s="46"/>
      <c r="I155" s="46"/>
      <c r="J155" s="21"/>
      <c r="K155" s="21"/>
      <c r="L155" s="21"/>
      <c r="M155" s="21"/>
      <c r="N155" s="21"/>
      <c r="O155" s="21"/>
    </row>
    <row r="156" spans="1:15">
      <c r="A156" s="81"/>
      <c r="B156" s="84"/>
      <c r="C156" s="22"/>
      <c r="D156" s="45"/>
      <c r="E156" s="45"/>
      <c r="F156" s="45"/>
      <c r="G156" s="45"/>
      <c r="H156" s="45"/>
      <c r="I156" s="45"/>
      <c r="J156" s="21"/>
      <c r="K156" s="21"/>
      <c r="L156" s="21"/>
      <c r="M156" s="21"/>
      <c r="N156" s="21"/>
      <c r="O156" s="21"/>
    </row>
    <row r="157" spans="1:15">
      <c r="A157" s="81"/>
      <c r="B157" s="84"/>
      <c r="C157" s="23"/>
      <c r="D157" s="45"/>
      <c r="E157" s="45"/>
      <c r="F157" s="45"/>
      <c r="G157" s="45"/>
      <c r="H157" s="45"/>
      <c r="I157" s="21"/>
      <c r="J157" s="21"/>
      <c r="K157" s="21"/>
      <c r="L157" s="21"/>
      <c r="M157" s="21"/>
      <c r="N157" s="21"/>
      <c r="O157" s="21"/>
    </row>
    <row r="158" spans="1:15" s="31" customFormat="1" ht="84" customHeight="1">
      <c r="A158" s="89"/>
      <c r="B158" s="90"/>
      <c r="C158" s="30"/>
      <c r="D158" s="43"/>
      <c r="E158" s="30"/>
      <c r="F158" s="30"/>
      <c r="G158" s="43"/>
      <c r="H158" s="30"/>
      <c r="I158" s="30"/>
      <c r="J158" s="32"/>
      <c r="K158" s="32"/>
      <c r="L158" s="32"/>
      <c r="M158" s="32"/>
      <c r="N158" s="32"/>
      <c r="O158" s="32"/>
    </row>
    <row r="159" spans="1:15" s="31" customFormat="1">
      <c r="A159" s="89"/>
      <c r="B159" s="90"/>
      <c r="C159" s="30"/>
      <c r="D159" s="32"/>
      <c r="E159" s="42"/>
      <c r="F159" s="30"/>
      <c r="G159" s="32"/>
      <c r="H159" s="42"/>
      <c r="I159" s="43"/>
      <c r="J159" s="32"/>
      <c r="K159" s="32"/>
      <c r="L159" s="32"/>
      <c r="M159" s="32"/>
      <c r="N159" s="32"/>
      <c r="O159" s="32"/>
    </row>
    <row r="160" spans="1:15" s="31" customFormat="1">
      <c r="A160" s="89"/>
      <c r="B160" s="90"/>
      <c r="C160" s="30"/>
      <c r="D160" s="32"/>
      <c r="E160" s="43"/>
      <c r="F160" s="30"/>
      <c r="G160" s="32"/>
      <c r="H160" s="43"/>
      <c r="I160" s="43"/>
      <c r="J160" s="32"/>
      <c r="K160" s="32"/>
      <c r="L160" s="32"/>
      <c r="M160" s="32"/>
      <c r="N160" s="32"/>
      <c r="O160" s="32"/>
    </row>
    <row r="161" spans="1:15" s="31" customFormat="1">
      <c r="A161" s="89"/>
      <c r="B161" s="90"/>
      <c r="C161" s="29"/>
      <c r="D161" s="32"/>
      <c r="E161" s="32"/>
      <c r="F161" s="30"/>
      <c r="G161" s="32"/>
      <c r="H161" s="32"/>
      <c r="I161" s="32"/>
      <c r="J161" s="32"/>
      <c r="K161" s="32"/>
      <c r="L161" s="32"/>
      <c r="M161" s="32"/>
      <c r="N161" s="32"/>
      <c r="O161" s="32"/>
    </row>
    <row r="162" spans="1:15" ht="28.5" customHeight="1">
      <c r="A162" s="81"/>
      <c r="B162" s="84"/>
      <c r="C162" s="22"/>
      <c r="D162" s="21"/>
      <c r="E162" s="21"/>
      <c r="F162" s="22"/>
      <c r="G162" s="21"/>
      <c r="H162" s="21"/>
      <c r="I162" s="21"/>
      <c r="J162" s="21"/>
      <c r="K162" s="21"/>
      <c r="L162" s="21"/>
      <c r="M162" s="21"/>
      <c r="N162" s="21"/>
      <c r="O162" s="21"/>
    </row>
    <row r="163" spans="1:15">
      <c r="A163" s="81"/>
      <c r="B163" s="84"/>
      <c r="C163" s="22"/>
      <c r="D163" s="21"/>
      <c r="E163" s="21"/>
      <c r="F163" s="22"/>
      <c r="G163" s="21"/>
      <c r="H163" s="21"/>
      <c r="I163" s="21"/>
      <c r="J163" s="21"/>
      <c r="K163" s="21"/>
      <c r="L163" s="21"/>
      <c r="M163" s="21"/>
      <c r="N163" s="21"/>
      <c r="O163" s="21"/>
    </row>
    <row r="164" spans="1:15">
      <c r="A164" s="81"/>
      <c r="B164" s="84"/>
      <c r="C164" s="22"/>
      <c r="D164" s="21"/>
      <c r="E164" s="21"/>
      <c r="F164" s="22"/>
      <c r="G164" s="21"/>
      <c r="H164" s="21"/>
      <c r="I164" s="21"/>
      <c r="J164" s="21"/>
      <c r="K164" s="21"/>
      <c r="L164" s="21"/>
      <c r="M164" s="21"/>
      <c r="N164" s="21"/>
      <c r="O164" s="21"/>
    </row>
    <row r="165" spans="1:15">
      <c r="A165" s="81"/>
      <c r="B165" s="84"/>
      <c r="C165" s="23"/>
      <c r="D165" s="21"/>
      <c r="E165" s="21"/>
      <c r="F165" s="22"/>
      <c r="G165" s="21"/>
      <c r="H165" s="21"/>
      <c r="I165" s="21"/>
      <c r="J165" s="21"/>
      <c r="K165" s="21"/>
      <c r="L165" s="21"/>
      <c r="M165" s="21"/>
      <c r="N165" s="21"/>
      <c r="O165" s="21"/>
    </row>
    <row r="166" spans="1:15" ht="32.25" customHeight="1">
      <c r="A166" s="81"/>
      <c r="B166" s="84"/>
      <c r="C166" s="22"/>
      <c r="D166" s="21"/>
      <c r="E166" s="21"/>
      <c r="F166" s="22"/>
      <c r="G166" s="21"/>
      <c r="H166" s="21"/>
      <c r="I166" s="21"/>
      <c r="J166" s="21"/>
      <c r="K166" s="21"/>
      <c r="L166" s="21"/>
      <c r="M166" s="21"/>
      <c r="N166" s="21"/>
      <c r="O166" s="21"/>
    </row>
    <row r="167" spans="1:15">
      <c r="A167" s="81"/>
      <c r="B167" s="84"/>
      <c r="C167" s="22"/>
      <c r="D167" s="21"/>
      <c r="E167" s="21"/>
      <c r="F167" s="22"/>
      <c r="G167" s="21"/>
      <c r="H167" s="21"/>
      <c r="I167" s="21"/>
      <c r="J167" s="21"/>
      <c r="K167" s="21"/>
      <c r="L167" s="21"/>
      <c r="M167" s="21"/>
      <c r="N167" s="21"/>
      <c r="O167" s="21"/>
    </row>
    <row r="168" spans="1:15">
      <c r="A168" s="81"/>
      <c r="B168" s="84"/>
      <c r="C168" s="22"/>
      <c r="D168" s="21"/>
      <c r="E168" s="21"/>
      <c r="F168" s="22"/>
      <c r="G168" s="21"/>
      <c r="H168" s="21"/>
      <c r="I168" s="21"/>
      <c r="J168" s="21"/>
      <c r="K168" s="21"/>
      <c r="L168" s="21"/>
      <c r="M168" s="21"/>
      <c r="N168" s="21"/>
      <c r="O168" s="21"/>
    </row>
    <row r="169" spans="1:15">
      <c r="A169" s="81"/>
      <c r="B169" s="84"/>
      <c r="C169" s="23"/>
      <c r="D169" s="21"/>
      <c r="E169" s="21"/>
      <c r="F169" s="22"/>
      <c r="G169" s="21"/>
      <c r="H169" s="21"/>
      <c r="I169" s="21"/>
      <c r="J169" s="21"/>
      <c r="K169" s="21"/>
      <c r="L169" s="21"/>
      <c r="M169" s="21"/>
      <c r="N169" s="21"/>
      <c r="O169" s="21"/>
    </row>
    <row r="170" spans="1:15" ht="30.75" customHeight="1">
      <c r="A170" s="81"/>
      <c r="B170" s="84"/>
      <c r="C170" s="22"/>
      <c r="D170" s="21"/>
      <c r="E170" s="45"/>
      <c r="F170" s="22"/>
      <c r="G170" s="21"/>
      <c r="H170" s="45"/>
      <c r="I170" s="45"/>
      <c r="J170" s="21"/>
      <c r="K170" s="21"/>
      <c r="L170" s="21"/>
      <c r="M170" s="21"/>
      <c r="N170" s="21"/>
      <c r="O170" s="21"/>
    </row>
    <row r="171" spans="1:15">
      <c r="A171" s="81"/>
      <c r="B171" s="84"/>
      <c r="C171" s="22"/>
      <c r="D171" s="21"/>
      <c r="E171" s="46"/>
      <c r="F171" s="22"/>
      <c r="G171" s="21"/>
      <c r="H171" s="46"/>
      <c r="I171" s="45"/>
      <c r="J171" s="21"/>
      <c r="K171" s="21"/>
      <c r="L171" s="21"/>
      <c r="M171" s="21"/>
      <c r="N171" s="21"/>
      <c r="O171" s="21"/>
    </row>
    <row r="172" spans="1:15">
      <c r="A172" s="81"/>
      <c r="B172" s="84"/>
      <c r="C172" s="22"/>
      <c r="D172" s="21"/>
      <c r="E172" s="45"/>
      <c r="F172" s="22"/>
      <c r="G172" s="21"/>
      <c r="H172" s="45"/>
      <c r="I172" s="45"/>
      <c r="J172" s="21"/>
      <c r="K172" s="21"/>
      <c r="L172" s="21"/>
      <c r="M172" s="21"/>
      <c r="N172" s="21"/>
      <c r="O172" s="21"/>
    </row>
    <row r="173" spans="1:15">
      <c r="A173" s="81"/>
      <c r="B173" s="84"/>
      <c r="C173" s="23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</row>
    <row r="174" spans="1:15" ht="4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</row>
    <row r="175" spans="1:15">
      <c r="A175" s="23"/>
      <c r="B175" s="23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</row>
    <row r="176" spans="1:15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</row>
    <row r="177" spans="1:15">
      <c r="A177" s="47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</row>
    <row r="178" spans="1:15" ht="179.25" customHeight="1">
      <c r="A178" s="81"/>
      <c r="B178" s="81"/>
      <c r="C178" s="81"/>
      <c r="D178" s="81"/>
      <c r="E178" s="81"/>
      <c r="F178" s="86"/>
      <c r="G178" s="81"/>
      <c r="H178" s="81"/>
      <c r="I178" s="81"/>
      <c r="J178" s="48"/>
      <c r="K178" s="48"/>
      <c r="L178" s="48"/>
      <c r="M178" s="48"/>
      <c r="N178" s="48"/>
      <c r="O178" s="48"/>
    </row>
    <row r="179" spans="1:15">
      <c r="A179" s="81"/>
      <c r="B179" s="81"/>
      <c r="C179" s="23"/>
      <c r="D179" s="23"/>
      <c r="E179" s="23"/>
      <c r="F179" s="86"/>
      <c r="G179" s="81"/>
      <c r="H179" s="81"/>
      <c r="I179" s="81"/>
      <c r="J179" s="48"/>
      <c r="K179" s="48"/>
      <c r="L179" s="48"/>
      <c r="M179" s="48"/>
      <c r="N179" s="48"/>
      <c r="O179" s="48"/>
    </row>
    <row r="180" spans="1:15">
      <c r="A180" s="22"/>
      <c r="B180" s="22"/>
      <c r="C180" s="22"/>
      <c r="D180" s="22"/>
      <c r="E180" s="22"/>
      <c r="F180" s="22"/>
      <c r="G180" s="22"/>
      <c r="H180" s="22"/>
      <c r="I180" s="22"/>
      <c r="J180" s="48"/>
      <c r="K180" s="48"/>
      <c r="L180" s="48"/>
      <c r="M180" s="48"/>
      <c r="N180" s="48"/>
      <c r="O180" s="48"/>
    </row>
    <row r="181" spans="1:15">
      <c r="A181" s="22"/>
      <c r="B181" s="22"/>
      <c r="C181" s="23"/>
      <c r="D181" s="22"/>
      <c r="E181" s="22"/>
      <c r="F181" s="22"/>
      <c r="G181" s="22"/>
      <c r="H181" s="22"/>
      <c r="I181" s="22"/>
      <c r="J181" s="48"/>
      <c r="K181" s="48"/>
      <c r="L181" s="48"/>
      <c r="M181" s="48"/>
      <c r="N181" s="48"/>
      <c r="O181" s="48"/>
    </row>
    <row r="182" spans="1:15">
      <c r="A182" s="85"/>
      <c r="B182" s="23"/>
      <c r="C182" s="84"/>
      <c r="D182" s="84"/>
      <c r="E182" s="84"/>
      <c r="F182" s="81"/>
      <c r="G182" s="81"/>
      <c r="H182" s="81"/>
      <c r="I182" s="84"/>
      <c r="J182" s="48"/>
      <c r="K182" s="48"/>
      <c r="L182" s="48"/>
      <c r="M182" s="48"/>
      <c r="N182" s="48"/>
      <c r="O182" s="48"/>
    </row>
    <row r="183" spans="1:15">
      <c r="A183" s="85"/>
      <c r="B183" s="22"/>
      <c r="C183" s="84"/>
      <c r="D183" s="84"/>
      <c r="E183" s="84"/>
      <c r="F183" s="81"/>
      <c r="G183" s="81"/>
      <c r="H183" s="81"/>
      <c r="I183" s="84"/>
      <c r="J183" s="48"/>
      <c r="K183" s="48"/>
      <c r="L183" s="48"/>
      <c r="M183" s="48"/>
      <c r="N183" s="48"/>
      <c r="O183" s="48"/>
    </row>
    <row r="184" spans="1:15">
      <c r="A184" s="24"/>
      <c r="B184" s="22"/>
      <c r="C184" s="21"/>
      <c r="D184" s="21"/>
      <c r="E184" s="21"/>
      <c r="F184" s="22"/>
      <c r="G184" s="22"/>
      <c r="H184" s="21"/>
      <c r="I184" s="49"/>
      <c r="J184" s="48"/>
      <c r="K184" s="48"/>
      <c r="L184" s="48"/>
      <c r="M184" s="48"/>
      <c r="N184" s="48"/>
      <c r="O184" s="48"/>
    </row>
    <row r="185" spans="1:15">
      <c r="A185" s="24"/>
      <c r="B185" s="22"/>
      <c r="C185" s="21"/>
      <c r="D185" s="21"/>
      <c r="E185" s="21"/>
      <c r="F185" s="22"/>
      <c r="G185" s="22"/>
      <c r="H185" s="21"/>
      <c r="I185" s="49"/>
      <c r="J185" s="48"/>
      <c r="K185" s="48"/>
      <c r="L185" s="48"/>
      <c r="M185" s="48"/>
      <c r="N185" s="48"/>
      <c r="O185" s="48"/>
    </row>
    <row r="186" spans="1:15">
      <c r="A186" s="24"/>
      <c r="B186" s="22"/>
      <c r="C186" s="21"/>
      <c r="D186" s="21"/>
      <c r="E186" s="21"/>
      <c r="F186" s="22"/>
      <c r="G186" s="22"/>
      <c r="H186" s="21"/>
      <c r="I186" s="49"/>
      <c r="J186" s="48"/>
      <c r="K186" s="48"/>
      <c r="L186" s="48"/>
      <c r="M186" s="48"/>
      <c r="N186" s="48"/>
      <c r="O186" s="48"/>
    </row>
    <row r="187" spans="1:15">
      <c r="A187" s="24"/>
      <c r="B187" s="22"/>
      <c r="C187" s="21"/>
      <c r="D187" s="21"/>
      <c r="E187" s="21"/>
      <c r="F187" s="22"/>
      <c r="G187" s="22"/>
      <c r="H187" s="21"/>
      <c r="I187" s="49"/>
      <c r="J187" s="48"/>
      <c r="K187" s="48"/>
      <c r="L187" s="48"/>
      <c r="M187" s="48"/>
      <c r="N187" s="48"/>
      <c r="O187" s="48"/>
    </row>
    <row r="188" spans="1:15">
      <c r="A188" s="24"/>
      <c r="B188" s="22"/>
      <c r="C188" s="21"/>
      <c r="D188" s="21"/>
      <c r="E188" s="21"/>
      <c r="F188" s="22"/>
      <c r="G188" s="22"/>
      <c r="H188" s="21"/>
      <c r="I188" s="49"/>
      <c r="J188" s="48"/>
      <c r="K188" s="48"/>
      <c r="L188" s="48"/>
      <c r="M188" s="48"/>
      <c r="N188" s="48"/>
      <c r="O188" s="48"/>
    </row>
    <row r="189" spans="1:15">
      <c r="A189" s="85"/>
      <c r="B189" s="23"/>
      <c r="C189" s="84"/>
      <c r="D189" s="84"/>
      <c r="E189" s="84"/>
      <c r="F189" s="81"/>
      <c r="G189" s="81"/>
      <c r="H189" s="81"/>
      <c r="I189" s="84"/>
      <c r="J189" s="48"/>
      <c r="K189" s="48"/>
      <c r="L189" s="48"/>
      <c r="M189" s="48"/>
      <c r="N189" s="48"/>
      <c r="O189" s="48"/>
    </row>
    <row r="190" spans="1:15">
      <c r="A190" s="85"/>
      <c r="B190" s="22"/>
      <c r="C190" s="84"/>
      <c r="D190" s="84"/>
      <c r="E190" s="84"/>
      <c r="F190" s="81"/>
      <c r="G190" s="81"/>
      <c r="H190" s="81"/>
      <c r="I190" s="84"/>
      <c r="J190" s="48"/>
      <c r="K190" s="48"/>
      <c r="L190" s="48"/>
      <c r="M190" s="48"/>
      <c r="N190" s="48"/>
      <c r="O190" s="48"/>
    </row>
    <row r="191" spans="1:15">
      <c r="A191" s="24"/>
      <c r="B191" s="22"/>
      <c r="C191" s="21"/>
      <c r="D191" s="21"/>
      <c r="E191" s="21"/>
      <c r="F191" s="23"/>
      <c r="G191" s="22"/>
      <c r="H191" s="21"/>
      <c r="I191" s="49"/>
      <c r="J191" s="48"/>
      <c r="K191" s="48"/>
      <c r="L191" s="48"/>
      <c r="M191" s="48"/>
      <c r="N191" s="48"/>
      <c r="O191" s="48"/>
    </row>
    <row r="192" spans="1:15">
      <c r="A192" s="24"/>
      <c r="B192" s="22"/>
      <c r="C192" s="21"/>
      <c r="D192" s="21"/>
      <c r="E192" s="21"/>
      <c r="F192" s="22"/>
      <c r="G192" s="22"/>
      <c r="H192" s="21"/>
      <c r="I192" s="49"/>
      <c r="J192" s="48"/>
      <c r="K192" s="48"/>
      <c r="L192" s="48"/>
      <c r="M192" s="48"/>
      <c r="N192" s="48"/>
      <c r="O192" s="48"/>
    </row>
    <row r="193" spans="1:15">
      <c r="A193" s="24"/>
      <c r="B193" s="22"/>
      <c r="C193" s="21"/>
      <c r="D193" s="21"/>
      <c r="E193" s="21"/>
      <c r="F193" s="22"/>
      <c r="G193" s="22"/>
      <c r="H193" s="21"/>
      <c r="I193" s="49"/>
      <c r="J193" s="48"/>
      <c r="K193" s="48"/>
      <c r="L193" s="48"/>
      <c r="M193" s="48"/>
      <c r="N193" s="48"/>
      <c r="O193" s="48"/>
    </row>
    <row r="194" spans="1:15">
      <c r="A194" s="24"/>
      <c r="B194" s="22"/>
      <c r="C194" s="21"/>
      <c r="D194" s="21"/>
      <c r="E194" s="21"/>
      <c r="F194" s="22"/>
      <c r="G194" s="22"/>
      <c r="H194" s="21"/>
      <c r="I194" s="49"/>
      <c r="J194" s="48"/>
      <c r="K194" s="48"/>
      <c r="L194" s="48"/>
      <c r="M194" s="48"/>
      <c r="N194" s="48"/>
      <c r="O194" s="48"/>
    </row>
    <row r="195" spans="1:15">
      <c r="A195" s="24"/>
      <c r="B195" s="22"/>
      <c r="C195" s="21"/>
      <c r="D195" s="21"/>
      <c r="E195" s="21"/>
      <c r="F195" s="22"/>
      <c r="G195" s="22"/>
      <c r="H195" s="21"/>
      <c r="I195" s="49"/>
      <c r="J195" s="48"/>
      <c r="K195" s="48"/>
      <c r="L195" s="48"/>
      <c r="M195" s="48"/>
      <c r="N195" s="48"/>
      <c r="O195" s="48"/>
    </row>
    <row r="196" spans="1:15">
      <c r="A196" s="22"/>
      <c r="B196" s="22"/>
      <c r="C196" s="22"/>
      <c r="D196" s="22"/>
      <c r="E196" s="22"/>
      <c r="F196" s="22"/>
      <c r="G196" s="22"/>
      <c r="H196" s="22"/>
      <c r="I196" s="22"/>
      <c r="J196" s="48"/>
      <c r="K196" s="48"/>
      <c r="L196" s="48"/>
      <c r="M196" s="48"/>
      <c r="N196" s="48"/>
      <c r="O196" s="48"/>
    </row>
    <row r="197" spans="1:15">
      <c r="A197" s="23"/>
      <c r="B197" s="23"/>
      <c r="C197" s="21"/>
      <c r="D197" s="21"/>
      <c r="E197" s="21"/>
      <c r="F197" s="21"/>
      <c r="G197" s="21"/>
      <c r="H197" s="21"/>
      <c r="I197" s="21"/>
      <c r="J197" s="48"/>
      <c r="K197" s="48"/>
      <c r="L197" s="48"/>
      <c r="M197" s="48"/>
      <c r="N197" s="48"/>
      <c r="O197" s="48"/>
    </row>
    <row r="198" spans="1:15">
      <c r="A198" s="1"/>
    </row>
  </sheetData>
  <mergeCells count="164"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6"/>
  <sheetViews>
    <sheetView tabSelected="1" topLeftCell="A3" workbookViewId="0">
      <selection activeCell="K16" sqref="K16"/>
    </sheetView>
  </sheetViews>
  <sheetFormatPr defaultRowHeight="15"/>
  <cols>
    <col min="2" max="2" width="31.5703125" customWidth="1"/>
    <col min="3" max="3" width="13" customWidth="1"/>
    <col min="7" max="7" width="20.28515625" customWidth="1"/>
  </cols>
  <sheetData>
    <row r="1" spans="1:16">
      <c r="N1" s="91" t="s">
        <v>0</v>
      </c>
      <c r="O1" s="92"/>
      <c r="P1" s="92"/>
    </row>
    <row r="2" spans="1:16">
      <c r="N2" s="92"/>
      <c r="O2" s="92"/>
      <c r="P2" s="92"/>
    </row>
    <row r="3" spans="1:16">
      <c r="N3" s="92"/>
      <c r="O3" s="92"/>
      <c r="P3" s="92"/>
    </row>
    <row r="4" spans="1:16">
      <c r="N4" s="92"/>
      <c r="O4" s="92"/>
      <c r="P4" s="92"/>
    </row>
    <row r="5" spans="1:16">
      <c r="A5" s="91" t="s">
        <v>171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6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</row>
    <row r="8" spans="1:16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6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</row>
    <row r="10" spans="1:16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</row>
    <row r="11" spans="1:16" ht="25.5" customHeight="1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</row>
    <row r="12" spans="1:16" ht="30.75" customHeight="1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6" ht="30.75" customHeight="1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</row>
    <row r="14" spans="1:16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</row>
    <row r="15" spans="1:16" ht="70.5" customHeight="1">
      <c r="A15" s="94" t="s">
        <v>71</v>
      </c>
      <c r="B15" s="94" t="s">
        <v>72</v>
      </c>
      <c r="C15" s="94" t="s">
        <v>73</v>
      </c>
      <c r="D15" s="94" t="s">
        <v>74</v>
      </c>
      <c r="E15" s="94"/>
      <c r="F15" s="94"/>
      <c r="G15" s="94" t="s">
        <v>75</v>
      </c>
      <c r="H15" s="94" t="s">
        <v>76</v>
      </c>
      <c r="I15" s="94"/>
      <c r="J15" s="94" t="s">
        <v>77</v>
      </c>
      <c r="K15" s="94"/>
      <c r="L15" s="94" t="s">
        <v>78</v>
      </c>
      <c r="M15" s="94"/>
      <c r="N15" s="94" t="s">
        <v>79</v>
      </c>
      <c r="O15" s="94"/>
    </row>
    <row r="16" spans="1:16" ht="120">
      <c r="A16" s="94"/>
      <c r="B16" s="94"/>
      <c r="C16" s="94"/>
      <c r="D16" s="63" t="s">
        <v>80</v>
      </c>
      <c r="E16" s="63" t="s">
        <v>81</v>
      </c>
      <c r="F16" s="63" t="s">
        <v>82</v>
      </c>
      <c r="G16" s="94"/>
      <c r="H16" s="63" t="s">
        <v>83</v>
      </c>
      <c r="I16" s="63" t="s">
        <v>84</v>
      </c>
      <c r="J16" s="63" t="s">
        <v>83</v>
      </c>
      <c r="K16" s="63" t="s">
        <v>84</v>
      </c>
      <c r="L16" s="63" t="s">
        <v>83</v>
      </c>
      <c r="M16" s="63" t="s">
        <v>85</v>
      </c>
      <c r="N16" s="63" t="s">
        <v>83</v>
      </c>
      <c r="O16" s="63" t="s">
        <v>85</v>
      </c>
    </row>
    <row r="17" spans="1:15">
      <c r="A17" s="63">
        <v>1</v>
      </c>
      <c r="B17" s="63">
        <v>2</v>
      </c>
      <c r="C17" s="63">
        <v>3</v>
      </c>
      <c r="D17" s="63">
        <v>4</v>
      </c>
      <c r="E17" s="63">
        <v>5</v>
      </c>
      <c r="F17" s="63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3">
        <v>14</v>
      </c>
      <c r="O17" s="63">
        <v>15</v>
      </c>
    </row>
    <row r="18" spans="1:15" ht="45">
      <c r="A18" s="63">
        <v>1</v>
      </c>
      <c r="B18" s="63" t="s">
        <v>86</v>
      </c>
      <c r="C18" s="64" t="s">
        <v>87</v>
      </c>
      <c r="D18" s="63" t="s">
        <v>44</v>
      </c>
      <c r="E18" s="63" t="s">
        <v>44</v>
      </c>
      <c r="F18" s="63" t="s">
        <v>44</v>
      </c>
      <c r="G18" s="63" t="s">
        <v>44</v>
      </c>
      <c r="H18" s="63" t="s">
        <v>44</v>
      </c>
      <c r="I18" s="63" t="s">
        <v>44</v>
      </c>
      <c r="J18" s="63" t="s">
        <v>44</v>
      </c>
      <c r="K18" s="63" t="s">
        <v>44</v>
      </c>
      <c r="L18" s="63" t="s">
        <v>44</v>
      </c>
      <c r="M18" s="63" t="s">
        <v>44</v>
      </c>
      <c r="N18" s="63" t="s">
        <v>44</v>
      </c>
      <c r="O18" s="63" t="s">
        <v>44</v>
      </c>
    </row>
    <row r="19" spans="1:15" ht="90" hidden="1">
      <c r="A19" s="65" t="s">
        <v>88</v>
      </c>
      <c r="B19" s="63" t="s">
        <v>89</v>
      </c>
      <c r="C19" s="63" t="s">
        <v>44</v>
      </c>
      <c r="D19" s="63" t="s">
        <v>44</v>
      </c>
      <c r="E19" s="63" t="s">
        <v>44</v>
      </c>
      <c r="F19" s="63" t="s">
        <v>44</v>
      </c>
      <c r="G19" s="63" t="s">
        <v>44</v>
      </c>
      <c r="H19" s="63" t="s">
        <v>44</v>
      </c>
      <c r="I19" s="63" t="s">
        <v>44</v>
      </c>
      <c r="J19" s="63" t="s">
        <v>44</v>
      </c>
      <c r="K19" s="63" t="s">
        <v>44</v>
      </c>
      <c r="L19" s="63" t="s">
        <v>44</v>
      </c>
      <c r="M19" s="63" t="s">
        <v>44</v>
      </c>
      <c r="N19" s="63" t="s">
        <v>44</v>
      </c>
      <c r="O19" s="63" t="s">
        <v>44</v>
      </c>
    </row>
    <row r="20" spans="1:15" ht="109.5" hidden="1" customHeight="1">
      <c r="A20" s="95" t="s">
        <v>90</v>
      </c>
      <c r="B20" s="94" t="s">
        <v>91</v>
      </c>
      <c r="C20" s="64" t="s">
        <v>92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idden="1">
      <c r="A21" s="95"/>
      <c r="B21" s="94"/>
      <c r="C21" s="64" t="s">
        <v>93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52.5" hidden="1" customHeight="1">
      <c r="A22" s="94" t="s">
        <v>94</v>
      </c>
      <c r="B22" s="94" t="s">
        <v>95</v>
      </c>
      <c r="C22" s="64" t="s">
        <v>92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idden="1">
      <c r="A23" s="94"/>
      <c r="B23" s="94"/>
      <c r="C23" s="64" t="s">
        <v>93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32.25" hidden="1" customHeight="1">
      <c r="A24" s="94" t="s">
        <v>96</v>
      </c>
      <c r="B24" s="94" t="s">
        <v>97</v>
      </c>
      <c r="C24" s="64" t="s">
        <v>92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idden="1">
      <c r="A25" s="94"/>
      <c r="B25" s="94"/>
      <c r="C25" s="64" t="s">
        <v>93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30.75" hidden="1" customHeight="1">
      <c r="A26" s="94" t="s">
        <v>41</v>
      </c>
      <c r="B26" s="94" t="s">
        <v>98</v>
      </c>
      <c r="C26" s="64" t="s">
        <v>92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idden="1">
      <c r="A27" s="94"/>
      <c r="B27" s="94"/>
      <c r="C27" s="64" t="s">
        <v>93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 spans="1:15" ht="34.5" hidden="1" customHeight="1">
      <c r="A28" s="94" t="s">
        <v>99</v>
      </c>
      <c r="B28" s="94" t="s">
        <v>100</v>
      </c>
      <c r="C28" s="64" t="s">
        <v>92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idden="1">
      <c r="A29" s="94"/>
      <c r="B29" s="94"/>
      <c r="C29" s="64" t="s">
        <v>93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</row>
    <row r="30" spans="1:15" ht="94.5" hidden="1" customHeight="1">
      <c r="A30" s="95" t="s">
        <v>101</v>
      </c>
      <c r="B30" s="94" t="s">
        <v>102</v>
      </c>
      <c r="C30" s="64" t="s">
        <v>92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5" hidden="1">
      <c r="A31" s="95"/>
      <c r="B31" s="94"/>
      <c r="C31" s="64" t="s">
        <v>93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5" ht="45" hidden="1" customHeight="1">
      <c r="A32" s="94" t="s">
        <v>103</v>
      </c>
      <c r="B32" s="94" t="s">
        <v>95</v>
      </c>
      <c r="C32" s="64" t="s">
        <v>92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idden="1">
      <c r="A33" s="94"/>
      <c r="B33" s="94"/>
      <c r="C33" s="64" t="s">
        <v>93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27.75" hidden="1" customHeight="1">
      <c r="A34" s="94" t="s">
        <v>104</v>
      </c>
      <c r="B34" s="94" t="s">
        <v>97</v>
      </c>
      <c r="C34" s="96" t="s">
        <v>92</v>
      </c>
      <c r="D34" s="94"/>
      <c r="E34" s="94"/>
      <c r="F34" s="94"/>
      <c r="G34" s="94"/>
      <c r="H34" s="94"/>
      <c r="I34" s="63"/>
      <c r="J34" s="63"/>
      <c r="K34" s="63"/>
      <c r="L34" s="63"/>
      <c r="M34" s="63"/>
      <c r="N34" s="63"/>
      <c r="O34" s="63"/>
    </row>
    <row r="35" spans="1:15" hidden="1">
      <c r="A35" s="94"/>
      <c r="B35" s="94"/>
      <c r="C35" s="96"/>
      <c r="D35" s="94"/>
      <c r="E35" s="94"/>
      <c r="F35" s="94"/>
      <c r="G35" s="94"/>
      <c r="H35" s="94"/>
      <c r="I35" s="63"/>
      <c r="J35" s="63"/>
      <c r="K35" s="63"/>
      <c r="L35" s="63"/>
      <c r="M35" s="63"/>
      <c r="N35" s="63"/>
      <c r="O35" s="63"/>
    </row>
    <row r="36" spans="1:15" hidden="1">
      <c r="A36" s="94"/>
      <c r="B36" s="94"/>
      <c r="C36" s="64" t="s">
        <v>93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29.25" hidden="1" customHeight="1">
      <c r="A37" s="94" t="s">
        <v>105</v>
      </c>
      <c r="B37" s="94" t="s">
        <v>98</v>
      </c>
      <c r="C37" s="64" t="s">
        <v>92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</row>
    <row r="38" spans="1:15" hidden="1">
      <c r="A38" s="94"/>
      <c r="B38" s="94"/>
      <c r="C38" s="64" t="s">
        <v>93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</row>
    <row r="39" spans="1:15" ht="44.25" hidden="1" customHeight="1">
      <c r="A39" s="94" t="s">
        <v>106</v>
      </c>
      <c r="B39" s="94" t="s">
        <v>100</v>
      </c>
      <c r="C39" s="64" t="s">
        <v>92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1:15" hidden="1">
      <c r="A40" s="94"/>
      <c r="B40" s="94"/>
      <c r="C40" s="64" t="s">
        <v>93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1:15" ht="53.25" hidden="1" customHeight="1">
      <c r="A41" s="95" t="s">
        <v>107</v>
      </c>
      <c r="B41" s="94" t="s">
        <v>108</v>
      </c>
      <c r="C41" s="64" t="s">
        <v>92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hidden="1">
      <c r="A42" s="95"/>
      <c r="B42" s="94"/>
      <c r="C42" s="64" t="s">
        <v>93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  <row r="43" spans="1:15" ht="39" hidden="1" customHeight="1">
      <c r="A43" s="94" t="s">
        <v>109</v>
      </c>
      <c r="B43" s="94" t="s">
        <v>95</v>
      </c>
      <c r="C43" s="64" t="s">
        <v>92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</row>
    <row r="44" spans="1:15" hidden="1">
      <c r="A44" s="94"/>
      <c r="B44" s="94"/>
      <c r="C44" s="64" t="s">
        <v>93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5" ht="33" hidden="1" customHeight="1">
      <c r="A45" s="94" t="s">
        <v>110</v>
      </c>
      <c r="B45" s="94" t="s">
        <v>97</v>
      </c>
      <c r="C45" s="64" t="s">
        <v>92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1:15" hidden="1">
      <c r="A46" s="94"/>
      <c r="B46" s="94"/>
      <c r="C46" s="64" t="s">
        <v>93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</row>
    <row r="47" spans="1:15" ht="34.5" hidden="1" customHeight="1">
      <c r="A47" s="94" t="s">
        <v>111</v>
      </c>
      <c r="B47" s="94" t="s">
        <v>98</v>
      </c>
      <c r="C47" s="64" t="s">
        <v>92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5" hidden="1">
      <c r="A48" s="94"/>
      <c r="B48" s="94"/>
      <c r="C48" s="64" t="s">
        <v>93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</row>
    <row r="49" spans="1:15" ht="36.75" hidden="1" customHeight="1">
      <c r="A49" s="94" t="s">
        <v>112</v>
      </c>
      <c r="B49" s="94" t="s">
        <v>100</v>
      </c>
      <c r="C49" s="64" t="s">
        <v>92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</row>
    <row r="50" spans="1:15" hidden="1">
      <c r="A50" s="94"/>
      <c r="B50" s="94"/>
      <c r="C50" s="64" t="s">
        <v>93</v>
      </c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</row>
    <row r="51" spans="1:15" ht="90" hidden="1">
      <c r="A51" s="65" t="s">
        <v>113</v>
      </c>
      <c r="B51" s="63" t="s">
        <v>114</v>
      </c>
      <c r="C51" s="63" t="s">
        <v>115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</row>
    <row r="52" spans="1:15" ht="66.75" hidden="1" customHeight="1">
      <c r="A52" s="63" t="s">
        <v>116</v>
      </c>
      <c r="B52" s="63" t="s">
        <v>117</v>
      </c>
      <c r="C52" s="63" t="s">
        <v>115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</row>
    <row r="53" spans="1:15" ht="60.75" hidden="1" customHeight="1">
      <c r="A53" s="63" t="s">
        <v>118</v>
      </c>
      <c r="B53" s="63" t="s">
        <v>119</v>
      </c>
      <c r="C53" s="63" t="s">
        <v>115</v>
      </c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ht="51.75" hidden="1" customHeight="1">
      <c r="A54" s="63" t="s">
        <v>120</v>
      </c>
      <c r="B54" s="63" t="s">
        <v>121</v>
      </c>
      <c r="C54" s="63" t="s">
        <v>115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</row>
    <row r="55" spans="1:15" ht="42.75" hidden="1" customHeight="1">
      <c r="A55" s="63" t="s">
        <v>122</v>
      </c>
      <c r="B55" s="63" t="s">
        <v>123</v>
      </c>
      <c r="C55" s="63" t="s">
        <v>115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</row>
    <row r="56" spans="1:15" ht="45.75" hidden="1" customHeight="1">
      <c r="A56" s="95" t="s">
        <v>124</v>
      </c>
      <c r="B56" s="94" t="s">
        <v>125</v>
      </c>
      <c r="C56" s="63" t="s">
        <v>126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</row>
    <row r="57" spans="1:15" hidden="1">
      <c r="A57" s="95"/>
      <c r="B57" s="94"/>
      <c r="C57" s="63" t="s">
        <v>127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</row>
    <row r="58" spans="1:15" hidden="1">
      <c r="A58" s="95"/>
      <c r="B58" s="94"/>
      <c r="C58" s="63" t="s">
        <v>128</v>
      </c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5" hidden="1">
      <c r="A59" s="95"/>
      <c r="B59" s="94"/>
      <c r="C59" s="64" t="s">
        <v>129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</row>
    <row r="60" spans="1:15" ht="17.25" hidden="1" customHeight="1">
      <c r="A60" s="94" t="s">
        <v>130</v>
      </c>
      <c r="B60" s="94" t="s">
        <v>97</v>
      </c>
      <c r="C60" s="63" t="s">
        <v>126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</row>
    <row r="61" spans="1:15" hidden="1">
      <c r="A61" s="94"/>
      <c r="B61" s="94"/>
      <c r="C61" s="63" t="s">
        <v>127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</row>
    <row r="62" spans="1:15" hidden="1">
      <c r="A62" s="94"/>
      <c r="B62" s="94"/>
      <c r="C62" s="63" t="s">
        <v>128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21" hidden="1" customHeight="1">
      <c r="A63" s="94"/>
      <c r="B63" s="94"/>
      <c r="C63" s="64" t="s">
        <v>129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</row>
    <row r="64" spans="1:15" ht="15" hidden="1" customHeight="1">
      <c r="A64" s="94" t="s">
        <v>131</v>
      </c>
      <c r="B64" s="94" t="s">
        <v>98</v>
      </c>
      <c r="C64" s="63" t="s">
        <v>126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</row>
    <row r="65" spans="1:15" hidden="1">
      <c r="A65" s="94"/>
      <c r="B65" s="94"/>
      <c r="C65" s="63" t="s">
        <v>127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15" hidden="1">
      <c r="A66" s="94"/>
      <c r="B66" s="94"/>
      <c r="C66" s="63" t="s">
        <v>128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15" hidden="1">
      <c r="A67" s="94"/>
      <c r="B67" s="94"/>
      <c r="C67" s="64" t="s">
        <v>129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15" ht="10.5" hidden="1" customHeight="1">
      <c r="A68" s="94" t="s">
        <v>132</v>
      </c>
      <c r="B68" s="94" t="s">
        <v>100</v>
      </c>
      <c r="C68" s="63" t="s">
        <v>126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</row>
    <row r="69" spans="1:15" hidden="1">
      <c r="A69" s="94"/>
      <c r="B69" s="94"/>
      <c r="C69" s="63" t="s">
        <v>127</v>
      </c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</row>
    <row r="70" spans="1:15" hidden="1">
      <c r="A70" s="94"/>
      <c r="B70" s="94"/>
      <c r="C70" s="63" t="s">
        <v>128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</row>
    <row r="71" spans="1:15" hidden="1">
      <c r="A71" s="94"/>
      <c r="B71" s="94"/>
      <c r="C71" s="64" t="s">
        <v>129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</row>
    <row r="72" spans="1:15" ht="54" hidden="1" customHeight="1">
      <c r="A72" s="95" t="s">
        <v>133</v>
      </c>
      <c r="B72" s="94" t="s">
        <v>134</v>
      </c>
      <c r="C72" s="63" t="s">
        <v>126</v>
      </c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</row>
    <row r="73" spans="1:15" hidden="1">
      <c r="A73" s="95"/>
      <c r="B73" s="94"/>
      <c r="C73" s="63" t="s">
        <v>127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</row>
    <row r="74" spans="1:15" hidden="1">
      <c r="A74" s="95"/>
      <c r="B74" s="94"/>
      <c r="C74" s="63" t="s">
        <v>128</v>
      </c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</row>
    <row r="75" spans="1:15" hidden="1">
      <c r="A75" s="95"/>
      <c r="B75" s="94"/>
      <c r="C75" s="64" t="s">
        <v>129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15" ht="18.75" hidden="1" customHeight="1">
      <c r="A76" s="94" t="s">
        <v>135</v>
      </c>
      <c r="B76" s="94" t="s">
        <v>97</v>
      </c>
      <c r="C76" s="63" t="s">
        <v>126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5" hidden="1">
      <c r="A77" s="94"/>
      <c r="B77" s="94"/>
      <c r="C77" s="63" t="s">
        <v>127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</row>
    <row r="78" spans="1:15" hidden="1">
      <c r="A78" s="94"/>
      <c r="B78" s="94"/>
      <c r="C78" s="63" t="s">
        <v>128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</row>
    <row r="79" spans="1:15" hidden="1">
      <c r="A79" s="94"/>
      <c r="B79" s="94"/>
      <c r="C79" s="64" t="s">
        <v>129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</row>
    <row r="80" spans="1:15" ht="24" hidden="1" customHeight="1">
      <c r="A80" s="94" t="s">
        <v>136</v>
      </c>
      <c r="B80" s="94" t="s">
        <v>98</v>
      </c>
      <c r="C80" s="63" t="s">
        <v>126</v>
      </c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</row>
    <row r="81" spans="1:15" hidden="1">
      <c r="A81" s="94"/>
      <c r="B81" s="94"/>
      <c r="C81" s="63" t="s">
        <v>127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</row>
    <row r="82" spans="1:15" hidden="1">
      <c r="A82" s="94"/>
      <c r="B82" s="94"/>
      <c r="C82" s="63" t="s">
        <v>128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</row>
    <row r="83" spans="1:15" hidden="1">
      <c r="A83" s="94"/>
      <c r="B83" s="94"/>
      <c r="C83" s="64" t="s">
        <v>129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</row>
    <row r="84" spans="1:15" ht="21.75" hidden="1" customHeight="1">
      <c r="A84" s="94" t="s">
        <v>137</v>
      </c>
      <c r="B84" s="94" t="s">
        <v>100</v>
      </c>
      <c r="C84" s="63" t="s">
        <v>126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</row>
    <row r="85" spans="1:15" hidden="1">
      <c r="A85" s="94"/>
      <c r="B85" s="94"/>
      <c r="C85" s="63" t="s">
        <v>127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</row>
    <row r="86" spans="1:15" hidden="1">
      <c r="A86" s="94"/>
      <c r="B86" s="94"/>
      <c r="C86" s="63" t="s">
        <v>128</v>
      </c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</row>
    <row r="87" spans="1:15" hidden="1">
      <c r="A87" s="94"/>
      <c r="B87" s="94"/>
      <c r="C87" s="64" t="s">
        <v>129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</row>
    <row r="88" spans="1:15" s="20" customFormat="1" ht="90">
      <c r="A88" s="66" t="s">
        <v>138</v>
      </c>
      <c r="B88" s="67" t="s">
        <v>139</v>
      </c>
      <c r="C88" s="67" t="s">
        <v>44</v>
      </c>
      <c r="D88" s="67" t="s">
        <v>44</v>
      </c>
      <c r="E88" s="67" t="s">
        <v>44</v>
      </c>
      <c r="F88" s="67" t="s">
        <v>44</v>
      </c>
      <c r="G88" s="67" t="s">
        <v>44</v>
      </c>
      <c r="H88" s="67" t="s">
        <v>44</v>
      </c>
      <c r="I88" s="67" t="s">
        <v>44</v>
      </c>
      <c r="J88" s="67" t="s">
        <v>44</v>
      </c>
      <c r="K88" s="67" t="s">
        <v>44</v>
      </c>
      <c r="L88" s="67" t="s">
        <v>44</v>
      </c>
      <c r="M88" s="67" t="s">
        <v>44</v>
      </c>
      <c r="N88" s="67" t="s">
        <v>44</v>
      </c>
      <c r="O88" s="67" t="s">
        <v>44</v>
      </c>
    </row>
    <row r="89" spans="1:15" ht="54" customHeight="1">
      <c r="A89" s="95" t="s">
        <v>140</v>
      </c>
      <c r="B89" s="94" t="s">
        <v>91</v>
      </c>
      <c r="C89" s="64" t="s">
        <v>141</v>
      </c>
      <c r="D89" s="63" t="s">
        <v>44</v>
      </c>
      <c r="E89" s="63" t="s">
        <v>44</v>
      </c>
      <c r="F89" s="63" t="s">
        <v>44</v>
      </c>
      <c r="G89" s="63" t="s">
        <v>44</v>
      </c>
      <c r="H89" s="63" t="s">
        <v>44</v>
      </c>
      <c r="I89" s="63" t="s">
        <v>44</v>
      </c>
      <c r="J89" s="63">
        <v>2</v>
      </c>
      <c r="K89" s="63">
        <v>2</v>
      </c>
      <c r="L89" s="63" t="s">
        <v>44</v>
      </c>
      <c r="M89" s="63" t="s">
        <v>44</v>
      </c>
      <c r="N89" s="63" t="s">
        <v>44</v>
      </c>
      <c r="O89" s="63" t="s">
        <v>44</v>
      </c>
    </row>
    <row r="90" spans="1:15" ht="21.75" customHeight="1">
      <c r="A90" s="95"/>
      <c r="B90" s="94"/>
      <c r="C90" s="64" t="s">
        <v>93</v>
      </c>
      <c r="D90" s="63" t="s">
        <v>44</v>
      </c>
      <c r="E90" s="63" t="s">
        <v>44</v>
      </c>
      <c r="F90" s="63" t="s">
        <v>44</v>
      </c>
      <c r="G90" s="63" t="s">
        <v>44</v>
      </c>
      <c r="H90" s="63" t="s">
        <v>44</v>
      </c>
      <c r="I90" s="63" t="s">
        <v>44</v>
      </c>
      <c r="J90" s="63">
        <v>0.1</v>
      </c>
      <c r="K90" s="63">
        <v>0.09</v>
      </c>
      <c r="L90" s="63" t="s">
        <v>44</v>
      </c>
      <c r="M90" s="63" t="s">
        <v>44</v>
      </c>
      <c r="N90" s="63" t="s">
        <v>44</v>
      </c>
      <c r="O90" s="63" t="s">
        <v>44</v>
      </c>
    </row>
    <row r="91" spans="1:15" ht="42" customHeight="1">
      <c r="A91" s="94" t="s">
        <v>142</v>
      </c>
      <c r="B91" s="94" t="s">
        <v>95</v>
      </c>
      <c r="C91" s="64" t="s">
        <v>141</v>
      </c>
      <c r="D91" s="63" t="s">
        <v>44</v>
      </c>
      <c r="E91" s="63" t="s">
        <v>44</v>
      </c>
      <c r="F91" s="63" t="s">
        <v>44</v>
      </c>
      <c r="G91" s="63" t="s">
        <v>44</v>
      </c>
      <c r="H91" s="63" t="s">
        <v>44</v>
      </c>
      <c r="I91" s="63" t="s">
        <v>44</v>
      </c>
      <c r="J91" s="63" t="s">
        <v>44</v>
      </c>
      <c r="K91" s="63" t="s">
        <v>44</v>
      </c>
      <c r="L91" s="63" t="s">
        <v>44</v>
      </c>
      <c r="M91" s="63" t="s">
        <v>44</v>
      </c>
      <c r="N91" s="63" t="s">
        <v>44</v>
      </c>
      <c r="O91" s="63" t="s">
        <v>44</v>
      </c>
    </row>
    <row r="92" spans="1:15">
      <c r="A92" s="94"/>
      <c r="B92" s="94"/>
      <c r="C92" s="64" t="s">
        <v>93</v>
      </c>
      <c r="D92" s="63" t="s">
        <v>44</v>
      </c>
      <c r="E92" s="63" t="s">
        <v>44</v>
      </c>
      <c r="F92" s="63" t="s">
        <v>44</v>
      </c>
      <c r="G92" s="63" t="s">
        <v>44</v>
      </c>
      <c r="H92" s="63" t="s">
        <v>44</v>
      </c>
      <c r="I92" s="63" t="s">
        <v>44</v>
      </c>
      <c r="J92" s="63" t="s">
        <v>44</v>
      </c>
      <c r="K92" s="63" t="s">
        <v>44</v>
      </c>
      <c r="L92" s="63" t="s">
        <v>44</v>
      </c>
      <c r="M92" s="63" t="s">
        <v>44</v>
      </c>
      <c r="N92" s="63" t="s">
        <v>44</v>
      </c>
      <c r="O92" s="63" t="s">
        <v>44</v>
      </c>
    </row>
    <row r="93" spans="1:15" ht="38.25" customHeight="1">
      <c r="A93" s="94" t="s">
        <v>143</v>
      </c>
      <c r="B93" s="94" t="s">
        <v>97</v>
      </c>
      <c r="C93" s="64" t="s">
        <v>141</v>
      </c>
      <c r="D93" s="63" t="s">
        <v>44</v>
      </c>
      <c r="E93" s="63" t="s">
        <v>44</v>
      </c>
      <c r="F93" s="63" t="s">
        <v>44</v>
      </c>
      <c r="G93" s="63" t="s">
        <v>44</v>
      </c>
      <c r="H93" s="63" t="s">
        <v>44</v>
      </c>
      <c r="I93" s="63" t="s">
        <v>44</v>
      </c>
      <c r="J93" s="63" t="s">
        <v>44</v>
      </c>
      <c r="K93" s="63" t="s">
        <v>44</v>
      </c>
      <c r="L93" s="63" t="s">
        <v>44</v>
      </c>
      <c r="M93" s="63" t="s">
        <v>44</v>
      </c>
      <c r="N93" s="63" t="s">
        <v>44</v>
      </c>
      <c r="O93" s="63" t="s">
        <v>44</v>
      </c>
    </row>
    <row r="94" spans="1:15">
      <c r="A94" s="94"/>
      <c r="B94" s="94"/>
      <c r="C94" s="64" t="s">
        <v>93</v>
      </c>
      <c r="D94" s="63" t="s">
        <v>44</v>
      </c>
      <c r="E94" s="63" t="s">
        <v>44</v>
      </c>
      <c r="F94" s="63" t="s">
        <v>44</v>
      </c>
      <c r="G94" s="63" t="s">
        <v>44</v>
      </c>
      <c r="H94" s="63" t="s">
        <v>44</v>
      </c>
      <c r="I94" s="63" t="s">
        <v>44</v>
      </c>
      <c r="J94" s="63" t="s">
        <v>44</v>
      </c>
      <c r="K94" s="63" t="s">
        <v>44</v>
      </c>
      <c r="L94" s="63" t="s">
        <v>44</v>
      </c>
      <c r="M94" s="63" t="s">
        <v>44</v>
      </c>
      <c r="N94" s="63" t="s">
        <v>44</v>
      </c>
      <c r="O94" s="63" t="s">
        <v>44</v>
      </c>
    </row>
    <row r="95" spans="1:15" ht="28.5" customHeight="1">
      <c r="A95" s="94" t="s">
        <v>144</v>
      </c>
      <c r="B95" s="94" t="s">
        <v>98</v>
      </c>
      <c r="C95" s="64" t="s">
        <v>141</v>
      </c>
      <c r="D95" s="63" t="s">
        <v>44</v>
      </c>
      <c r="E95" s="63" t="s">
        <v>44</v>
      </c>
      <c r="F95" s="63" t="s">
        <v>44</v>
      </c>
      <c r="G95" s="63" t="s">
        <v>44</v>
      </c>
      <c r="H95" s="63" t="s">
        <v>44</v>
      </c>
      <c r="I95" s="63" t="s">
        <v>44</v>
      </c>
      <c r="J95" s="63" t="s">
        <v>44</v>
      </c>
      <c r="K95" s="63" t="s">
        <v>44</v>
      </c>
      <c r="L95" s="63" t="s">
        <v>44</v>
      </c>
      <c r="M95" s="63" t="s">
        <v>44</v>
      </c>
      <c r="N95" s="63" t="s">
        <v>44</v>
      </c>
      <c r="O95" s="63" t="s">
        <v>44</v>
      </c>
    </row>
    <row r="96" spans="1:15">
      <c r="A96" s="94"/>
      <c r="B96" s="94"/>
      <c r="C96" s="64" t="s">
        <v>93</v>
      </c>
      <c r="D96" s="63" t="s">
        <v>44</v>
      </c>
      <c r="E96" s="63" t="s">
        <v>44</v>
      </c>
      <c r="F96" s="63" t="s">
        <v>44</v>
      </c>
      <c r="G96" s="63" t="s">
        <v>44</v>
      </c>
      <c r="H96" s="63" t="s">
        <v>44</v>
      </c>
      <c r="I96" s="63" t="s">
        <v>44</v>
      </c>
      <c r="J96" s="63" t="s">
        <v>44</v>
      </c>
      <c r="K96" s="63" t="s">
        <v>44</v>
      </c>
      <c r="L96" s="63" t="s">
        <v>44</v>
      </c>
      <c r="M96" s="63" t="s">
        <v>44</v>
      </c>
      <c r="N96" s="63" t="s">
        <v>44</v>
      </c>
      <c r="O96" s="63" t="s">
        <v>44</v>
      </c>
    </row>
    <row r="97" spans="1:15" ht="21" customHeight="1">
      <c r="A97" s="94" t="s">
        <v>145</v>
      </c>
      <c r="B97" s="94" t="s">
        <v>100</v>
      </c>
      <c r="C97" s="64" t="s">
        <v>141</v>
      </c>
      <c r="D97" s="63" t="s">
        <v>44</v>
      </c>
      <c r="E97" s="63" t="s">
        <v>44</v>
      </c>
      <c r="F97" s="63" t="s">
        <v>44</v>
      </c>
      <c r="G97" s="63" t="s">
        <v>44</v>
      </c>
      <c r="H97" s="63" t="s">
        <v>44</v>
      </c>
      <c r="I97" s="63" t="s">
        <v>44</v>
      </c>
      <c r="J97" s="63">
        <v>2</v>
      </c>
      <c r="K97" s="63">
        <v>2</v>
      </c>
      <c r="L97" s="63" t="s">
        <v>44</v>
      </c>
      <c r="M97" s="63" t="s">
        <v>44</v>
      </c>
      <c r="N97" s="63" t="s">
        <v>44</v>
      </c>
      <c r="O97" s="63" t="s">
        <v>44</v>
      </c>
    </row>
    <row r="98" spans="1:15" ht="25.5" customHeight="1">
      <c r="A98" s="94"/>
      <c r="B98" s="94"/>
      <c r="C98" s="64" t="s">
        <v>93</v>
      </c>
      <c r="D98" s="63" t="s">
        <v>44</v>
      </c>
      <c r="E98" s="63" t="s">
        <v>44</v>
      </c>
      <c r="F98" s="63" t="s">
        <v>44</v>
      </c>
      <c r="G98" s="63" t="s">
        <v>44</v>
      </c>
      <c r="H98" s="63" t="s">
        <v>44</v>
      </c>
      <c r="I98" s="63" t="s">
        <v>44</v>
      </c>
      <c r="J98" s="63">
        <v>0.1</v>
      </c>
      <c r="K98" s="63">
        <v>0.09</v>
      </c>
      <c r="L98" s="63" t="s">
        <v>44</v>
      </c>
      <c r="M98" s="63" t="s">
        <v>44</v>
      </c>
      <c r="N98" s="63" t="s">
        <v>44</v>
      </c>
      <c r="O98" s="63" t="s">
        <v>44</v>
      </c>
    </row>
    <row r="99" spans="1:15" ht="28.5" customHeight="1">
      <c r="A99" s="95" t="s">
        <v>146</v>
      </c>
      <c r="B99" s="94" t="s">
        <v>102</v>
      </c>
      <c r="C99" s="64" t="s">
        <v>141</v>
      </c>
      <c r="D99" s="63" t="s">
        <v>44</v>
      </c>
      <c r="E99" s="63" t="s">
        <v>44</v>
      </c>
      <c r="F99" s="63" t="s">
        <v>44</v>
      </c>
      <c r="G99" s="63" t="s">
        <v>44</v>
      </c>
      <c r="H99" s="63" t="s">
        <v>44</v>
      </c>
      <c r="I99" s="63" t="s">
        <v>44</v>
      </c>
      <c r="J99" s="63">
        <v>2</v>
      </c>
      <c r="K99" s="63">
        <v>2</v>
      </c>
      <c r="L99" s="63" t="s">
        <v>44</v>
      </c>
      <c r="M99" s="63" t="s">
        <v>44</v>
      </c>
      <c r="N99" s="63" t="s">
        <v>44</v>
      </c>
      <c r="O99" s="63" t="s">
        <v>44</v>
      </c>
    </row>
    <row r="100" spans="1:15" ht="57.75" customHeight="1">
      <c r="A100" s="95"/>
      <c r="B100" s="94"/>
      <c r="C100" s="64" t="s">
        <v>93</v>
      </c>
      <c r="D100" s="63" t="s">
        <v>44</v>
      </c>
      <c r="E100" s="63" t="s">
        <v>44</v>
      </c>
      <c r="F100" s="63" t="s">
        <v>44</v>
      </c>
      <c r="G100" s="63" t="s">
        <v>44</v>
      </c>
      <c r="H100" s="63" t="s">
        <v>44</v>
      </c>
      <c r="I100" s="63" t="s">
        <v>44</v>
      </c>
      <c r="J100" s="63">
        <v>0.1</v>
      </c>
      <c r="K100" s="63">
        <v>0.09</v>
      </c>
      <c r="L100" s="63" t="s">
        <v>44</v>
      </c>
      <c r="M100" s="63" t="s">
        <v>44</v>
      </c>
      <c r="N100" s="63" t="s">
        <v>44</v>
      </c>
      <c r="O100" s="63" t="s">
        <v>44</v>
      </c>
    </row>
    <row r="101" spans="1:15" ht="21" customHeight="1">
      <c r="A101" s="94" t="s">
        <v>147</v>
      </c>
      <c r="B101" s="94" t="s">
        <v>95</v>
      </c>
      <c r="C101" s="64" t="s">
        <v>141</v>
      </c>
      <c r="D101" s="63" t="s">
        <v>44</v>
      </c>
      <c r="E101" s="63" t="s">
        <v>44</v>
      </c>
      <c r="F101" s="63" t="s">
        <v>44</v>
      </c>
      <c r="G101" s="63" t="s">
        <v>44</v>
      </c>
      <c r="H101" s="63" t="s">
        <v>44</v>
      </c>
      <c r="I101" s="63" t="s">
        <v>44</v>
      </c>
      <c r="J101" s="63" t="s">
        <v>44</v>
      </c>
      <c r="K101" s="63" t="s">
        <v>44</v>
      </c>
      <c r="L101" s="63" t="s">
        <v>44</v>
      </c>
      <c r="M101" s="63" t="s">
        <v>44</v>
      </c>
      <c r="N101" s="63" t="s">
        <v>44</v>
      </c>
      <c r="O101" s="63" t="s">
        <v>44</v>
      </c>
    </row>
    <row r="102" spans="1:15" ht="20.25" customHeight="1">
      <c r="A102" s="94"/>
      <c r="B102" s="94"/>
      <c r="C102" s="64" t="s">
        <v>93</v>
      </c>
      <c r="D102" s="63" t="s">
        <v>44</v>
      </c>
      <c r="E102" s="63" t="s">
        <v>44</v>
      </c>
      <c r="F102" s="63" t="s">
        <v>44</v>
      </c>
      <c r="G102" s="63" t="s">
        <v>44</v>
      </c>
      <c r="H102" s="63" t="s">
        <v>44</v>
      </c>
      <c r="I102" s="63" t="s">
        <v>44</v>
      </c>
      <c r="J102" s="63" t="s">
        <v>44</v>
      </c>
      <c r="K102" s="63" t="s">
        <v>44</v>
      </c>
      <c r="L102" s="63" t="s">
        <v>44</v>
      </c>
      <c r="M102" s="63" t="s">
        <v>44</v>
      </c>
      <c r="N102" s="63" t="s">
        <v>44</v>
      </c>
      <c r="O102" s="63" t="s">
        <v>44</v>
      </c>
    </row>
    <row r="103" spans="1:15" ht="20.25" customHeight="1">
      <c r="A103" s="94" t="s">
        <v>148</v>
      </c>
      <c r="B103" s="94" t="s">
        <v>97</v>
      </c>
      <c r="C103" s="64" t="s">
        <v>141</v>
      </c>
      <c r="D103" s="63" t="s">
        <v>44</v>
      </c>
      <c r="E103" s="63" t="s">
        <v>44</v>
      </c>
      <c r="F103" s="63" t="s">
        <v>44</v>
      </c>
      <c r="G103" s="63" t="s">
        <v>44</v>
      </c>
      <c r="H103" s="63" t="s">
        <v>44</v>
      </c>
      <c r="I103" s="63" t="s">
        <v>44</v>
      </c>
      <c r="J103" s="63" t="s">
        <v>44</v>
      </c>
      <c r="K103" s="63" t="s">
        <v>44</v>
      </c>
      <c r="L103" s="63" t="s">
        <v>44</v>
      </c>
      <c r="M103" s="63" t="s">
        <v>44</v>
      </c>
      <c r="N103" s="63" t="s">
        <v>44</v>
      </c>
      <c r="O103" s="63" t="s">
        <v>44</v>
      </c>
    </row>
    <row r="104" spans="1:15" ht="23.25" customHeight="1">
      <c r="A104" s="94"/>
      <c r="B104" s="94"/>
      <c r="C104" s="64" t="s">
        <v>93</v>
      </c>
      <c r="D104" s="63" t="s">
        <v>44</v>
      </c>
      <c r="E104" s="63" t="s">
        <v>44</v>
      </c>
      <c r="F104" s="63" t="s">
        <v>44</v>
      </c>
      <c r="G104" s="63" t="s">
        <v>44</v>
      </c>
      <c r="H104" s="63" t="s">
        <v>44</v>
      </c>
      <c r="I104" s="63" t="s">
        <v>44</v>
      </c>
      <c r="J104" s="63" t="s">
        <v>44</v>
      </c>
      <c r="K104" s="63" t="s">
        <v>44</v>
      </c>
      <c r="L104" s="63" t="s">
        <v>44</v>
      </c>
      <c r="M104" s="63" t="s">
        <v>44</v>
      </c>
      <c r="N104" s="63" t="s">
        <v>44</v>
      </c>
      <c r="O104" s="63" t="s">
        <v>44</v>
      </c>
    </row>
    <row r="105" spans="1:15" ht="32.25" customHeight="1">
      <c r="A105" s="94" t="s">
        <v>149</v>
      </c>
      <c r="B105" s="94" t="s">
        <v>98</v>
      </c>
      <c r="C105" s="64" t="s">
        <v>141</v>
      </c>
      <c r="D105" s="63" t="s">
        <v>44</v>
      </c>
      <c r="E105" s="63" t="s">
        <v>44</v>
      </c>
      <c r="F105" s="63" t="s">
        <v>44</v>
      </c>
      <c r="G105" s="63" t="s">
        <v>44</v>
      </c>
      <c r="H105" s="63" t="s">
        <v>44</v>
      </c>
      <c r="I105" s="63" t="s">
        <v>44</v>
      </c>
      <c r="J105" s="63" t="s">
        <v>44</v>
      </c>
      <c r="K105" s="63" t="s">
        <v>44</v>
      </c>
      <c r="L105" s="63" t="s">
        <v>44</v>
      </c>
      <c r="M105" s="63" t="s">
        <v>44</v>
      </c>
      <c r="N105" s="63" t="s">
        <v>44</v>
      </c>
      <c r="O105" s="63" t="s">
        <v>44</v>
      </c>
    </row>
    <row r="106" spans="1:15">
      <c r="A106" s="94"/>
      <c r="B106" s="94"/>
      <c r="C106" s="64" t="s">
        <v>93</v>
      </c>
      <c r="D106" s="63" t="s">
        <v>44</v>
      </c>
      <c r="E106" s="63" t="s">
        <v>44</v>
      </c>
      <c r="F106" s="63" t="s">
        <v>44</v>
      </c>
      <c r="G106" s="63" t="s">
        <v>44</v>
      </c>
      <c r="H106" s="63" t="s">
        <v>44</v>
      </c>
      <c r="I106" s="63" t="s">
        <v>44</v>
      </c>
      <c r="J106" s="63" t="s">
        <v>44</v>
      </c>
      <c r="K106" s="63" t="s">
        <v>44</v>
      </c>
      <c r="L106" s="63" t="s">
        <v>44</v>
      </c>
      <c r="M106" s="63" t="s">
        <v>44</v>
      </c>
      <c r="N106" s="63" t="s">
        <v>44</v>
      </c>
      <c r="O106" s="63" t="s">
        <v>44</v>
      </c>
    </row>
    <row r="107" spans="1:15" ht="35.25" customHeight="1">
      <c r="A107" s="94" t="s">
        <v>150</v>
      </c>
      <c r="B107" s="94" t="s">
        <v>100</v>
      </c>
      <c r="C107" s="64" t="s">
        <v>141</v>
      </c>
      <c r="D107" s="63" t="s">
        <v>44</v>
      </c>
      <c r="E107" s="63" t="s">
        <v>44</v>
      </c>
      <c r="F107" s="63" t="s">
        <v>44</v>
      </c>
      <c r="G107" s="63" t="s">
        <v>44</v>
      </c>
      <c r="H107" s="63" t="s">
        <v>44</v>
      </c>
      <c r="I107" s="63" t="s">
        <v>44</v>
      </c>
      <c r="J107" s="63">
        <v>2</v>
      </c>
      <c r="K107" s="63">
        <v>2</v>
      </c>
      <c r="L107" s="63" t="s">
        <v>44</v>
      </c>
      <c r="M107" s="63" t="s">
        <v>44</v>
      </c>
      <c r="N107" s="63" t="s">
        <v>44</v>
      </c>
      <c r="O107" s="63" t="s">
        <v>44</v>
      </c>
    </row>
    <row r="108" spans="1:15">
      <c r="A108" s="94"/>
      <c r="B108" s="94"/>
      <c r="C108" s="64" t="s">
        <v>93</v>
      </c>
      <c r="D108" s="63" t="s">
        <v>44</v>
      </c>
      <c r="E108" s="63" t="s">
        <v>44</v>
      </c>
      <c r="F108" s="63" t="s">
        <v>44</v>
      </c>
      <c r="G108" s="63" t="s">
        <v>44</v>
      </c>
      <c r="H108" s="63" t="s">
        <v>44</v>
      </c>
      <c r="I108" s="63" t="s">
        <v>44</v>
      </c>
      <c r="J108" s="63">
        <v>0.1</v>
      </c>
      <c r="K108" s="63">
        <v>0.09</v>
      </c>
      <c r="L108" s="63" t="s">
        <v>44</v>
      </c>
      <c r="M108" s="63" t="s">
        <v>44</v>
      </c>
      <c r="N108" s="63" t="s">
        <v>44</v>
      </c>
      <c r="O108" s="63" t="s">
        <v>44</v>
      </c>
    </row>
    <row r="109" spans="1:15" ht="49.5" customHeight="1">
      <c r="A109" s="95" t="s">
        <v>151</v>
      </c>
      <c r="B109" s="94" t="s">
        <v>108</v>
      </c>
      <c r="C109" s="64" t="s">
        <v>141</v>
      </c>
      <c r="D109" s="63" t="s">
        <v>44</v>
      </c>
      <c r="E109" s="63" t="s">
        <v>44</v>
      </c>
      <c r="F109" s="63" t="s">
        <v>44</v>
      </c>
      <c r="G109" s="63" t="s">
        <v>44</v>
      </c>
      <c r="H109" s="63" t="s">
        <v>44</v>
      </c>
      <c r="I109" s="63" t="s">
        <v>44</v>
      </c>
      <c r="J109" s="63" t="s">
        <v>44</v>
      </c>
      <c r="K109" s="63" t="s">
        <v>44</v>
      </c>
      <c r="L109" s="63" t="s">
        <v>44</v>
      </c>
      <c r="M109" s="63" t="s">
        <v>44</v>
      </c>
      <c r="N109" s="63" t="s">
        <v>44</v>
      </c>
      <c r="O109" s="63" t="s">
        <v>44</v>
      </c>
    </row>
    <row r="110" spans="1:15" ht="36" customHeight="1">
      <c r="A110" s="95"/>
      <c r="B110" s="94"/>
      <c r="C110" s="64" t="s">
        <v>93</v>
      </c>
      <c r="D110" s="63" t="s">
        <v>44</v>
      </c>
      <c r="E110" s="63" t="s">
        <v>44</v>
      </c>
      <c r="F110" s="63" t="s">
        <v>44</v>
      </c>
      <c r="G110" s="63" t="s">
        <v>44</v>
      </c>
      <c r="H110" s="63" t="s">
        <v>44</v>
      </c>
      <c r="I110" s="63" t="s">
        <v>44</v>
      </c>
      <c r="J110" s="63" t="s">
        <v>44</v>
      </c>
      <c r="K110" s="63" t="s">
        <v>44</v>
      </c>
      <c r="L110" s="63" t="s">
        <v>44</v>
      </c>
      <c r="M110" s="63" t="s">
        <v>44</v>
      </c>
      <c r="N110" s="63" t="s">
        <v>44</v>
      </c>
      <c r="O110" s="63" t="s">
        <v>44</v>
      </c>
    </row>
    <row r="111" spans="1:15" ht="41.25" customHeight="1">
      <c r="A111" s="94" t="s">
        <v>152</v>
      </c>
      <c r="B111" s="94" t="s">
        <v>95</v>
      </c>
      <c r="C111" s="64" t="s">
        <v>141</v>
      </c>
      <c r="D111" s="63" t="s">
        <v>44</v>
      </c>
      <c r="E111" s="63" t="s">
        <v>44</v>
      </c>
      <c r="F111" s="63" t="s">
        <v>44</v>
      </c>
      <c r="G111" s="63" t="s">
        <v>44</v>
      </c>
      <c r="H111" s="63" t="s">
        <v>44</v>
      </c>
      <c r="I111" s="63" t="s">
        <v>44</v>
      </c>
      <c r="J111" s="63" t="s">
        <v>44</v>
      </c>
      <c r="K111" s="63" t="s">
        <v>44</v>
      </c>
      <c r="L111" s="63" t="s">
        <v>44</v>
      </c>
      <c r="M111" s="63" t="s">
        <v>44</v>
      </c>
      <c r="N111" s="63" t="s">
        <v>44</v>
      </c>
      <c r="O111" s="63" t="s">
        <v>44</v>
      </c>
    </row>
    <row r="112" spans="1:15">
      <c r="A112" s="94"/>
      <c r="B112" s="94"/>
      <c r="C112" s="64" t="s">
        <v>93</v>
      </c>
      <c r="D112" s="63" t="s">
        <v>44</v>
      </c>
      <c r="E112" s="63" t="s">
        <v>44</v>
      </c>
      <c r="F112" s="63" t="s">
        <v>44</v>
      </c>
      <c r="G112" s="63" t="s">
        <v>44</v>
      </c>
      <c r="H112" s="63" t="s">
        <v>44</v>
      </c>
      <c r="I112" s="63" t="s">
        <v>44</v>
      </c>
      <c r="J112" s="63" t="s">
        <v>44</v>
      </c>
      <c r="K112" s="63" t="s">
        <v>44</v>
      </c>
      <c r="L112" s="63" t="s">
        <v>44</v>
      </c>
      <c r="M112" s="63" t="s">
        <v>44</v>
      </c>
      <c r="N112" s="63" t="s">
        <v>44</v>
      </c>
      <c r="O112" s="63" t="s">
        <v>44</v>
      </c>
    </row>
    <row r="113" spans="1:15" ht="37.5" customHeight="1">
      <c r="A113" s="94" t="s">
        <v>153</v>
      </c>
      <c r="B113" s="94" t="s">
        <v>97</v>
      </c>
      <c r="C113" s="64" t="s">
        <v>141</v>
      </c>
      <c r="D113" s="63" t="s">
        <v>44</v>
      </c>
      <c r="E113" s="63" t="s">
        <v>44</v>
      </c>
      <c r="F113" s="63" t="s">
        <v>44</v>
      </c>
      <c r="G113" s="63" t="s">
        <v>44</v>
      </c>
      <c r="H113" s="63" t="s">
        <v>44</v>
      </c>
      <c r="I113" s="63" t="s">
        <v>44</v>
      </c>
      <c r="J113" s="63" t="s">
        <v>44</v>
      </c>
      <c r="K113" s="63" t="s">
        <v>44</v>
      </c>
      <c r="L113" s="63" t="s">
        <v>44</v>
      </c>
      <c r="M113" s="63" t="s">
        <v>44</v>
      </c>
      <c r="N113" s="63" t="s">
        <v>44</v>
      </c>
      <c r="O113" s="63" t="s">
        <v>44</v>
      </c>
    </row>
    <row r="114" spans="1:15">
      <c r="A114" s="94"/>
      <c r="B114" s="94"/>
      <c r="C114" s="64" t="s">
        <v>93</v>
      </c>
      <c r="D114" s="63" t="s">
        <v>44</v>
      </c>
      <c r="E114" s="63" t="s">
        <v>44</v>
      </c>
      <c r="F114" s="63" t="s">
        <v>44</v>
      </c>
      <c r="G114" s="63" t="s">
        <v>44</v>
      </c>
      <c r="H114" s="63" t="s">
        <v>44</v>
      </c>
      <c r="I114" s="63" t="s">
        <v>44</v>
      </c>
      <c r="J114" s="63" t="s">
        <v>44</v>
      </c>
      <c r="K114" s="63" t="s">
        <v>44</v>
      </c>
      <c r="L114" s="63" t="s">
        <v>44</v>
      </c>
      <c r="M114" s="63" t="s">
        <v>44</v>
      </c>
      <c r="N114" s="63" t="s">
        <v>44</v>
      </c>
      <c r="O114" s="63" t="s">
        <v>44</v>
      </c>
    </row>
    <row r="115" spans="1:15" ht="42" customHeight="1">
      <c r="A115" s="94" t="s">
        <v>154</v>
      </c>
      <c r="B115" s="94" t="s">
        <v>98</v>
      </c>
      <c r="C115" s="64" t="s">
        <v>141</v>
      </c>
      <c r="D115" s="63" t="s">
        <v>44</v>
      </c>
      <c r="E115" s="63" t="s">
        <v>44</v>
      </c>
      <c r="F115" s="63" t="s">
        <v>44</v>
      </c>
      <c r="G115" s="63" t="s">
        <v>44</v>
      </c>
      <c r="H115" s="63" t="s">
        <v>44</v>
      </c>
      <c r="I115" s="63" t="s">
        <v>44</v>
      </c>
      <c r="J115" s="63" t="s">
        <v>44</v>
      </c>
      <c r="K115" s="63" t="s">
        <v>44</v>
      </c>
      <c r="L115" s="63" t="s">
        <v>44</v>
      </c>
      <c r="M115" s="63" t="s">
        <v>44</v>
      </c>
      <c r="N115" s="63" t="s">
        <v>44</v>
      </c>
      <c r="O115" s="63" t="s">
        <v>44</v>
      </c>
    </row>
    <row r="116" spans="1:15">
      <c r="A116" s="94"/>
      <c r="B116" s="94"/>
      <c r="C116" s="64" t="s">
        <v>93</v>
      </c>
      <c r="D116" s="63" t="s">
        <v>44</v>
      </c>
      <c r="E116" s="63" t="s">
        <v>44</v>
      </c>
      <c r="F116" s="63" t="s">
        <v>44</v>
      </c>
      <c r="G116" s="63" t="s">
        <v>44</v>
      </c>
      <c r="H116" s="63" t="s">
        <v>44</v>
      </c>
      <c r="I116" s="63" t="s">
        <v>44</v>
      </c>
      <c r="J116" s="63" t="s">
        <v>44</v>
      </c>
      <c r="K116" s="63" t="s">
        <v>44</v>
      </c>
      <c r="L116" s="63" t="s">
        <v>44</v>
      </c>
      <c r="M116" s="63" t="s">
        <v>44</v>
      </c>
      <c r="N116" s="63" t="s">
        <v>44</v>
      </c>
      <c r="O116" s="63" t="s">
        <v>44</v>
      </c>
    </row>
    <row r="117" spans="1:15" ht="24.75" customHeight="1">
      <c r="A117" s="94" t="s">
        <v>155</v>
      </c>
      <c r="B117" s="94" t="s">
        <v>100</v>
      </c>
      <c r="C117" s="64" t="s">
        <v>141</v>
      </c>
      <c r="D117" s="63" t="s">
        <v>44</v>
      </c>
      <c r="E117" s="63" t="s">
        <v>44</v>
      </c>
      <c r="F117" s="63" t="s">
        <v>44</v>
      </c>
      <c r="G117" s="63" t="s">
        <v>44</v>
      </c>
      <c r="H117" s="63" t="s">
        <v>44</v>
      </c>
      <c r="I117" s="63" t="s">
        <v>44</v>
      </c>
      <c r="J117" s="63" t="s">
        <v>44</v>
      </c>
      <c r="K117" s="63" t="s">
        <v>44</v>
      </c>
      <c r="L117" s="63" t="s">
        <v>44</v>
      </c>
      <c r="M117" s="63" t="s">
        <v>44</v>
      </c>
      <c r="N117" s="63" t="s">
        <v>44</v>
      </c>
      <c r="O117" s="63" t="s">
        <v>44</v>
      </c>
    </row>
    <row r="118" spans="1:15">
      <c r="A118" s="94"/>
      <c r="B118" s="94"/>
      <c r="C118" s="64" t="s">
        <v>93</v>
      </c>
      <c r="D118" s="63" t="s">
        <v>44</v>
      </c>
      <c r="E118" s="63" t="s">
        <v>44</v>
      </c>
      <c r="F118" s="63" t="s">
        <v>44</v>
      </c>
      <c r="G118" s="63" t="s">
        <v>44</v>
      </c>
      <c r="H118" s="63" t="s">
        <v>44</v>
      </c>
      <c r="I118" s="63" t="s">
        <v>44</v>
      </c>
      <c r="J118" s="63" t="s">
        <v>44</v>
      </c>
      <c r="K118" s="63" t="s">
        <v>44</v>
      </c>
      <c r="L118" s="63" t="s">
        <v>44</v>
      </c>
      <c r="M118" s="63" t="s">
        <v>44</v>
      </c>
      <c r="N118" s="63" t="s">
        <v>44</v>
      </c>
      <c r="O118" s="63" t="s">
        <v>44</v>
      </c>
    </row>
    <row r="119" spans="1:15" ht="90">
      <c r="A119" s="65" t="s">
        <v>156</v>
      </c>
      <c r="B119" s="63" t="s">
        <v>114</v>
      </c>
      <c r="C119" s="63" t="s">
        <v>115</v>
      </c>
      <c r="D119" s="63" t="s">
        <v>44</v>
      </c>
      <c r="E119" s="63" t="s">
        <v>44</v>
      </c>
      <c r="F119" s="63" t="s">
        <v>44</v>
      </c>
      <c r="G119" s="63" t="s">
        <v>44</v>
      </c>
      <c r="H119" s="63" t="s">
        <v>44</v>
      </c>
      <c r="I119" s="63" t="s">
        <v>44</v>
      </c>
      <c r="J119" s="63">
        <v>1.81</v>
      </c>
      <c r="K119" s="63">
        <v>1.139</v>
      </c>
      <c r="L119" s="63" t="s">
        <v>44</v>
      </c>
      <c r="M119" s="63" t="s">
        <v>44</v>
      </c>
      <c r="N119" s="63" t="s">
        <v>44</v>
      </c>
      <c r="O119" s="63" t="s">
        <v>44</v>
      </c>
    </row>
    <row r="120" spans="1:15" ht="45" customHeight="1">
      <c r="A120" s="63" t="s">
        <v>157</v>
      </c>
      <c r="B120" s="63" t="s">
        <v>117</v>
      </c>
      <c r="C120" s="63" t="s">
        <v>115</v>
      </c>
      <c r="D120" s="63" t="s">
        <v>44</v>
      </c>
      <c r="E120" s="63" t="s">
        <v>44</v>
      </c>
      <c r="F120" s="63" t="s">
        <v>44</v>
      </c>
      <c r="G120" s="63" t="s">
        <v>44</v>
      </c>
      <c r="H120" s="63" t="s">
        <v>44</v>
      </c>
      <c r="I120" s="63" t="s">
        <v>44</v>
      </c>
      <c r="J120" s="63" t="s">
        <v>44</v>
      </c>
      <c r="K120" s="63" t="s">
        <v>44</v>
      </c>
      <c r="L120" s="63" t="s">
        <v>44</v>
      </c>
      <c r="M120" s="63" t="s">
        <v>44</v>
      </c>
      <c r="N120" s="63" t="s">
        <v>44</v>
      </c>
      <c r="O120" s="63" t="s">
        <v>44</v>
      </c>
    </row>
    <row r="121" spans="1:15" ht="48" customHeight="1">
      <c r="A121" s="63" t="s">
        <v>158</v>
      </c>
      <c r="B121" s="63" t="s">
        <v>119</v>
      </c>
      <c r="C121" s="63" t="s">
        <v>115</v>
      </c>
      <c r="D121" s="63" t="s">
        <v>44</v>
      </c>
      <c r="E121" s="63" t="s">
        <v>44</v>
      </c>
      <c r="F121" s="63" t="s">
        <v>44</v>
      </c>
      <c r="G121" s="63" t="s">
        <v>44</v>
      </c>
      <c r="H121" s="63" t="s">
        <v>44</v>
      </c>
      <c r="I121" s="63" t="s">
        <v>44</v>
      </c>
      <c r="J121" s="63" t="s">
        <v>44</v>
      </c>
      <c r="K121" s="63" t="s">
        <v>44</v>
      </c>
      <c r="L121" s="63" t="s">
        <v>44</v>
      </c>
      <c r="M121" s="63" t="s">
        <v>44</v>
      </c>
      <c r="N121" s="63" t="s">
        <v>44</v>
      </c>
      <c r="O121" s="63" t="s">
        <v>44</v>
      </c>
    </row>
    <row r="122" spans="1:15" ht="58.5" customHeight="1">
      <c r="A122" s="63" t="s">
        <v>159</v>
      </c>
      <c r="B122" s="63" t="s">
        <v>121</v>
      </c>
      <c r="C122" s="63" t="s">
        <v>115</v>
      </c>
      <c r="D122" s="63" t="s">
        <v>44</v>
      </c>
      <c r="E122" s="63" t="s">
        <v>44</v>
      </c>
      <c r="F122" s="63" t="s">
        <v>44</v>
      </c>
      <c r="G122" s="63" t="s">
        <v>44</v>
      </c>
      <c r="H122" s="63" t="s">
        <v>44</v>
      </c>
      <c r="I122" s="63" t="s">
        <v>44</v>
      </c>
      <c r="J122" s="63">
        <v>1.6819999999999999</v>
      </c>
      <c r="K122" s="63">
        <v>1.139</v>
      </c>
      <c r="L122" s="63" t="s">
        <v>44</v>
      </c>
      <c r="M122" s="63" t="s">
        <v>44</v>
      </c>
      <c r="N122" s="63" t="s">
        <v>44</v>
      </c>
      <c r="O122" s="63" t="s">
        <v>44</v>
      </c>
    </row>
    <row r="123" spans="1:15" ht="63.75" customHeight="1">
      <c r="A123" s="63" t="s">
        <v>160</v>
      </c>
      <c r="B123" s="63" t="s">
        <v>123</v>
      </c>
      <c r="C123" s="63" t="s">
        <v>115</v>
      </c>
      <c r="D123" s="63" t="s">
        <v>44</v>
      </c>
      <c r="E123" s="63" t="s">
        <v>44</v>
      </c>
      <c r="F123" s="63" t="s">
        <v>44</v>
      </c>
      <c r="G123" s="63" t="s">
        <v>44</v>
      </c>
      <c r="H123" s="63" t="s">
        <v>44</v>
      </c>
      <c r="I123" s="63" t="s">
        <v>44</v>
      </c>
      <c r="J123" s="63">
        <v>0.128</v>
      </c>
      <c r="K123" s="63">
        <v>0</v>
      </c>
      <c r="L123" s="63" t="s">
        <v>44</v>
      </c>
      <c r="M123" s="63" t="s">
        <v>44</v>
      </c>
      <c r="N123" s="63" t="s">
        <v>44</v>
      </c>
      <c r="O123" s="63" t="s">
        <v>44</v>
      </c>
    </row>
    <row r="124" spans="1:15" ht="43.5" customHeight="1">
      <c r="A124" s="95" t="s">
        <v>161</v>
      </c>
      <c r="B124" s="94" t="s">
        <v>125</v>
      </c>
      <c r="C124" s="63" t="s">
        <v>126</v>
      </c>
      <c r="D124" s="63" t="s">
        <v>44</v>
      </c>
      <c r="E124" s="63" t="s">
        <v>44</v>
      </c>
      <c r="F124" s="63" t="s">
        <v>44</v>
      </c>
      <c r="G124" s="63" t="s">
        <v>44</v>
      </c>
      <c r="H124" s="63" t="s">
        <v>44</v>
      </c>
      <c r="I124" s="63" t="s">
        <v>44</v>
      </c>
      <c r="J124" s="63">
        <v>0.1</v>
      </c>
      <c r="K124" s="63">
        <v>0.09</v>
      </c>
      <c r="L124" s="63" t="s">
        <v>44</v>
      </c>
      <c r="M124" s="63" t="s">
        <v>44</v>
      </c>
      <c r="N124" s="63" t="s">
        <v>44</v>
      </c>
      <c r="O124" s="63" t="s">
        <v>44</v>
      </c>
    </row>
    <row r="125" spans="1:15">
      <c r="A125" s="95"/>
      <c r="B125" s="94"/>
      <c r="C125" s="63" t="s">
        <v>127</v>
      </c>
      <c r="D125" s="63" t="s">
        <v>44</v>
      </c>
      <c r="E125" s="63" t="s">
        <v>44</v>
      </c>
      <c r="F125" s="63" t="s">
        <v>44</v>
      </c>
      <c r="G125" s="63" t="s">
        <v>44</v>
      </c>
      <c r="H125" s="63" t="s">
        <v>44</v>
      </c>
      <c r="I125" s="63" t="s">
        <v>44</v>
      </c>
      <c r="J125" s="63" t="s">
        <v>44</v>
      </c>
      <c r="K125" s="63" t="s">
        <v>44</v>
      </c>
      <c r="L125" s="63" t="s">
        <v>44</v>
      </c>
      <c r="M125" s="63" t="s">
        <v>44</v>
      </c>
      <c r="N125" s="63" t="s">
        <v>44</v>
      </c>
      <c r="O125" s="63" t="s">
        <v>44</v>
      </c>
    </row>
    <row r="126" spans="1:15">
      <c r="A126" s="95"/>
      <c r="B126" s="94"/>
      <c r="C126" s="63" t="s">
        <v>128</v>
      </c>
      <c r="D126" s="63" t="s">
        <v>44</v>
      </c>
      <c r="E126" s="63" t="s">
        <v>44</v>
      </c>
      <c r="F126" s="63" t="s">
        <v>44</v>
      </c>
      <c r="G126" s="63" t="s">
        <v>44</v>
      </c>
      <c r="H126" s="63" t="s">
        <v>44</v>
      </c>
      <c r="I126" s="63" t="s">
        <v>44</v>
      </c>
      <c r="J126" s="63">
        <v>0.48</v>
      </c>
      <c r="K126" s="63">
        <v>0.33</v>
      </c>
      <c r="L126" s="63" t="s">
        <v>44</v>
      </c>
      <c r="M126" s="63" t="s">
        <v>44</v>
      </c>
      <c r="N126" s="63" t="s">
        <v>44</v>
      </c>
      <c r="O126" s="63" t="s">
        <v>44</v>
      </c>
    </row>
    <row r="127" spans="1:15" ht="19.5" customHeight="1">
      <c r="A127" s="95"/>
      <c r="B127" s="94"/>
      <c r="C127" s="63" t="s">
        <v>162</v>
      </c>
      <c r="D127" s="63" t="s">
        <v>44</v>
      </c>
      <c r="E127" s="63" t="s">
        <v>44</v>
      </c>
      <c r="F127" s="63" t="s">
        <v>44</v>
      </c>
      <c r="G127" s="63" t="s">
        <v>44</v>
      </c>
      <c r="H127" s="63" t="s">
        <v>44</v>
      </c>
      <c r="I127" s="63" t="s">
        <v>44</v>
      </c>
      <c r="J127" s="63" t="s">
        <v>44</v>
      </c>
      <c r="K127" s="63" t="s">
        <v>44</v>
      </c>
      <c r="L127" s="63" t="s">
        <v>44</v>
      </c>
      <c r="M127" s="63" t="s">
        <v>44</v>
      </c>
      <c r="N127" s="63" t="s">
        <v>44</v>
      </c>
      <c r="O127" s="63" t="s">
        <v>44</v>
      </c>
    </row>
    <row r="128" spans="1:15" ht="21.75" customHeight="1">
      <c r="A128" s="94" t="s">
        <v>163</v>
      </c>
      <c r="B128" s="94" t="s">
        <v>97</v>
      </c>
      <c r="C128" s="63" t="s">
        <v>126</v>
      </c>
      <c r="D128" s="63" t="s">
        <v>44</v>
      </c>
      <c r="E128" s="63" t="s">
        <v>44</v>
      </c>
      <c r="F128" s="63" t="s">
        <v>44</v>
      </c>
      <c r="G128" s="63" t="s">
        <v>44</v>
      </c>
      <c r="H128" s="63" t="s">
        <v>44</v>
      </c>
      <c r="I128" s="63" t="s">
        <v>44</v>
      </c>
      <c r="J128" s="63" t="s">
        <v>44</v>
      </c>
      <c r="K128" s="63" t="s">
        <v>44</v>
      </c>
      <c r="L128" s="63" t="s">
        <v>44</v>
      </c>
      <c r="M128" s="63" t="s">
        <v>44</v>
      </c>
      <c r="N128" s="63" t="s">
        <v>44</v>
      </c>
      <c r="O128" s="63" t="s">
        <v>44</v>
      </c>
    </row>
    <row r="129" spans="1:15">
      <c r="A129" s="94"/>
      <c r="B129" s="94"/>
      <c r="C129" s="63" t="s">
        <v>127</v>
      </c>
      <c r="D129" s="63" t="s">
        <v>44</v>
      </c>
      <c r="E129" s="63" t="s">
        <v>44</v>
      </c>
      <c r="F129" s="63" t="s">
        <v>44</v>
      </c>
      <c r="G129" s="63" t="s">
        <v>44</v>
      </c>
      <c r="H129" s="63" t="s">
        <v>44</v>
      </c>
      <c r="I129" s="63" t="s">
        <v>44</v>
      </c>
      <c r="J129" s="63" t="s">
        <v>44</v>
      </c>
      <c r="K129" s="63" t="s">
        <v>44</v>
      </c>
      <c r="L129" s="63" t="s">
        <v>44</v>
      </c>
      <c r="M129" s="63" t="s">
        <v>44</v>
      </c>
      <c r="N129" s="63" t="s">
        <v>44</v>
      </c>
      <c r="O129" s="63" t="s">
        <v>44</v>
      </c>
    </row>
    <row r="130" spans="1:15">
      <c r="A130" s="94"/>
      <c r="B130" s="94"/>
      <c r="C130" s="63" t="s">
        <v>128</v>
      </c>
      <c r="D130" s="63" t="s">
        <v>44</v>
      </c>
      <c r="E130" s="63" t="s">
        <v>44</v>
      </c>
      <c r="F130" s="63" t="s">
        <v>44</v>
      </c>
      <c r="G130" s="63" t="s">
        <v>44</v>
      </c>
      <c r="H130" s="63" t="s">
        <v>44</v>
      </c>
      <c r="I130" s="63" t="s">
        <v>44</v>
      </c>
      <c r="J130" s="63" t="s">
        <v>44</v>
      </c>
      <c r="K130" s="63" t="s">
        <v>44</v>
      </c>
      <c r="L130" s="63" t="s">
        <v>44</v>
      </c>
      <c r="M130" s="63" t="s">
        <v>44</v>
      </c>
      <c r="N130" s="63" t="s">
        <v>44</v>
      </c>
      <c r="O130" s="63" t="s">
        <v>44</v>
      </c>
    </row>
    <row r="131" spans="1:15">
      <c r="A131" s="94"/>
      <c r="B131" s="94"/>
      <c r="C131" s="63" t="s">
        <v>162</v>
      </c>
      <c r="D131" s="63" t="s">
        <v>44</v>
      </c>
      <c r="E131" s="63" t="s">
        <v>44</v>
      </c>
      <c r="F131" s="63" t="s">
        <v>44</v>
      </c>
      <c r="G131" s="63" t="s">
        <v>44</v>
      </c>
      <c r="H131" s="63" t="s">
        <v>44</v>
      </c>
      <c r="I131" s="63" t="s">
        <v>44</v>
      </c>
      <c r="J131" s="63" t="s">
        <v>44</v>
      </c>
      <c r="K131" s="63" t="s">
        <v>44</v>
      </c>
      <c r="L131" s="63" t="s">
        <v>44</v>
      </c>
      <c r="M131" s="63" t="s">
        <v>44</v>
      </c>
      <c r="N131" s="63" t="s">
        <v>44</v>
      </c>
      <c r="O131" s="63" t="s">
        <v>44</v>
      </c>
    </row>
    <row r="132" spans="1:15" ht="30.75" customHeight="1">
      <c r="A132" s="94" t="s">
        <v>164</v>
      </c>
      <c r="B132" s="94" t="s">
        <v>98</v>
      </c>
      <c r="C132" s="63" t="s">
        <v>126</v>
      </c>
      <c r="D132" s="63" t="s">
        <v>44</v>
      </c>
      <c r="E132" s="63" t="s">
        <v>44</v>
      </c>
      <c r="F132" s="63" t="s">
        <v>44</v>
      </c>
      <c r="G132" s="63" t="s">
        <v>44</v>
      </c>
      <c r="H132" s="63" t="s">
        <v>44</v>
      </c>
      <c r="I132" s="63" t="s">
        <v>44</v>
      </c>
      <c r="J132" s="63" t="s">
        <v>44</v>
      </c>
      <c r="K132" s="63" t="s">
        <v>44</v>
      </c>
      <c r="L132" s="63" t="s">
        <v>44</v>
      </c>
      <c r="M132" s="63" t="s">
        <v>44</v>
      </c>
      <c r="N132" s="63" t="s">
        <v>44</v>
      </c>
      <c r="O132" s="63" t="s">
        <v>44</v>
      </c>
    </row>
    <row r="133" spans="1:15">
      <c r="A133" s="94"/>
      <c r="B133" s="94"/>
      <c r="C133" s="63" t="s">
        <v>127</v>
      </c>
      <c r="D133" s="63" t="s">
        <v>44</v>
      </c>
      <c r="E133" s="63" t="s">
        <v>44</v>
      </c>
      <c r="F133" s="63" t="s">
        <v>44</v>
      </c>
      <c r="G133" s="63" t="s">
        <v>44</v>
      </c>
      <c r="H133" s="63" t="s">
        <v>44</v>
      </c>
      <c r="I133" s="63" t="s">
        <v>44</v>
      </c>
      <c r="J133" s="63" t="s">
        <v>44</v>
      </c>
      <c r="K133" s="63" t="s">
        <v>44</v>
      </c>
      <c r="L133" s="63" t="s">
        <v>44</v>
      </c>
      <c r="M133" s="63" t="s">
        <v>44</v>
      </c>
      <c r="N133" s="63" t="s">
        <v>44</v>
      </c>
      <c r="O133" s="63" t="s">
        <v>44</v>
      </c>
    </row>
    <row r="134" spans="1:15">
      <c r="A134" s="94"/>
      <c r="B134" s="94"/>
      <c r="C134" s="63" t="s">
        <v>128</v>
      </c>
      <c r="D134" s="63" t="s">
        <v>44</v>
      </c>
      <c r="E134" s="63" t="s">
        <v>44</v>
      </c>
      <c r="F134" s="63" t="s">
        <v>44</v>
      </c>
      <c r="G134" s="63" t="s">
        <v>44</v>
      </c>
      <c r="H134" s="63" t="s">
        <v>44</v>
      </c>
      <c r="I134" s="63" t="s">
        <v>44</v>
      </c>
      <c r="J134" s="63" t="s">
        <v>44</v>
      </c>
      <c r="K134" s="63" t="s">
        <v>44</v>
      </c>
      <c r="L134" s="63" t="s">
        <v>44</v>
      </c>
      <c r="M134" s="63" t="s">
        <v>44</v>
      </c>
      <c r="N134" s="63" t="s">
        <v>44</v>
      </c>
      <c r="O134" s="63" t="s">
        <v>44</v>
      </c>
    </row>
    <row r="135" spans="1:15">
      <c r="A135" s="94"/>
      <c r="B135" s="94"/>
      <c r="C135" s="63" t="s">
        <v>162</v>
      </c>
      <c r="D135" s="63" t="s">
        <v>44</v>
      </c>
      <c r="E135" s="63" t="s">
        <v>44</v>
      </c>
      <c r="F135" s="63" t="s">
        <v>44</v>
      </c>
      <c r="G135" s="63" t="s">
        <v>44</v>
      </c>
      <c r="H135" s="63" t="s">
        <v>44</v>
      </c>
      <c r="I135" s="63" t="s">
        <v>44</v>
      </c>
      <c r="J135" s="63" t="s">
        <v>44</v>
      </c>
      <c r="K135" s="63" t="s">
        <v>44</v>
      </c>
      <c r="L135" s="63" t="s">
        <v>44</v>
      </c>
      <c r="M135" s="63" t="s">
        <v>44</v>
      </c>
      <c r="N135" s="63" t="s">
        <v>44</v>
      </c>
      <c r="O135" s="63" t="s">
        <v>44</v>
      </c>
    </row>
    <row r="136" spans="1:15" ht="30" customHeight="1">
      <c r="A136" s="94" t="s">
        <v>165</v>
      </c>
      <c r="B136" s="94" t="s">
        <v>100</v>
      </c>
      <c r="C136" s="63" t="s">
        <v>126</v>
      </c>
      <c r="D136" s="63" t="s">
        <v>44</v>
      </c>
      <c r="E136" s="63" t="s">
        <v>44</v>
      </c>
      <c r="F136" s="63" t="s">
        <v>44</v>
      </c>
      <c r="G136" s="63" t="s">
        <v>44</v>
      </c>
      <c r="H136" s="63" t="s">
        <v>44</v>
      </c>
      <c r="I136" s="63" t="s">
        <v>44</v>
      </c>
      <c r="J136" s="63">
        <v>0.1</v>
      </c>
      <c r="K136" s="63">
        <v>0.1</v>
      </c>
      <c r="L136" s="63" t="s">
        <v>44</v>
      </c>
      <c r="M136" s="63" t="s">
        <v>44</v>
      </c>
      <c r="N136" s="63" t="s">
        <v>44</v>
      </c>
      <c r="O136" s="63" t="s">
        <v>44</v>
      </c>
    </row>
    <row r="137" spans="1:15">
      <c r="A137" s="94"/>
      <c r="B137" s="94"/>
      <c r="C137" s="63" t="s">
        <v>127</v>
      </c>
      <c r="D137" s="63" t="s">
        <v>44</v>
      </c>
      <c r="E137" s="63" t="s">
        <v>44</v>
      </c>
      <c r="F137" s="63" t="s">
        <v>44</v>
      </c>
      <c r="G137" s="63" t="s">
        <v>44</v>
      </c>
      <c r="H137" s="63" t="s">
        <v>44</v>
      </c>
      <c r="I137" s="63" t="s">
        <v>44</v>
      </c>
      <c r="J137" s="63" t="s">
        <v>44</v>
      </c>
      <c r="K137" s="63" t="s">
        <v>44</v>
      </c>
      <c r="L137" s="63" t="s">
        <v>44</v>
      </c>
      <c r="M137" s="63" t="s">
        <v>44</v>
      </c>
      <c r="N137" s="63" t="s">
        <v>44</v>
      </c>
      <c r="O137" s="63" t="s">
        <v>44</v>
      </c>
    </row>
    <row r="138" spans="1:15">
      <c r="A138" s="94"/>
      <c r="B138" s="94"/>
      <c r="C138" s="63" t="s">
        <v>128</v>
      </c>
      <c r="D138" s="63" t="s">
        <v>44</v>
      </c>
      <c r="E138" s="63" t="s">
        <v>44</v>
      </c>
      <c r="F138" s="63" t="s">
        <v>44</v>
      </c>
      <c r="G138" s="63" t="s">
        <v>44</v>
      </c>
      <c r="H138" s="63" t="s">
        <v>44</v>
      </c>
      <c r="I138" s="63" t="s">
        <v>44</v>
      </c>
      <c r="J138" s="63">
        <v>0.48</v>
      </c>
      <c r="K138" s="63">
        <v>0.48</v>
      </c>
      <c r="L138" s="63" t="s">
        <v>44</v>
      </c>
      <c r="M138" s="63" t="s">
        <v>44</v>
      </c>
      <c r="N138" s="63" t="s">
        <v>44</v>
      </c>
      <c r="O138" s="63" t="s">
        <v>44</v>
      </c>
    </row>
    <row r="139" spans="1:15">
      <c r="A139" s="94"/>
      <c r="B139" s="94"/>
      <c r="C139" s="63" t="s">
        <v>162</v>
      </c>
      <c r="D139" s="63" t="s">
        <v>44</v>
      </c>
      <c r="E139" s="63" t="s">
        <v>44</v>
      </c>
      <c r="F139" s="63" t="s">
        <v>44</v>
      </c>
      <c r="G139" s="63" t="s">
        <v>44</v>
      </c>
      <c r="H139" s="63" t="s">
        <v>44</v>
      </c>
      <c r="I139" s="63" t="s">
        <v>44</v>
      </c>
      <c r="J139" s="63" t="s">
        <v>44</v>
      </c>
      <c r="K139" s="63" t="s">
        <v>44</v>
      </c>
      <c r="L139" s="63" t="s">
        <v>44</v>
      </c>
      <c r="M139" s="63" t="s">
        <v>44</v>
      </c>
      <c r="N139" s="63" t="s">
        <v>44</v>
      </c>
      <c r="O139" s="63" t="s">
        <v>44</v>
      </c>
    </row>
    <row r="140" spans="1:15" ht="52.5" customHeight="1">
      <c r="A140" s="95" t="s">
        <v>166</v>
      </c>
      <c r="B140" s="94" t="s">
        <v>134</v>
      </c>
      <c r="C140" s="63" t="s">
        <v>126</v>
      </c>
      <c r="D140" s="63" t="s">
        <v>44</v>
      </c>
      <c r="E140" s="63" t="s">
        <v>44</v>
      </c>
      <c r="F140" s="63" t="s">
        <v>44</v>
      </c>
      <c r="G140" s="63" t="s">
        <v>44</v>
      </c>
      <c r="H140" s="63" t="s">
        <v>44</v>
      </c>
      <c r="I140" s="63" t="s">
        <v>44</v>
      </c>
      <c r="J140" s="63">
        <v>0.1</v>
      </c>
      <c r="K140" s="63">
        <v>0.09</v>
      </c>
      <c r="L140" s="63" t="s">
        <v>44</v>
      </c>
      <c r="M140" s="63" t="s">
        <v>44</v>
      </c>
      <c r="N140" s="63" t="s">
        <v>44</v>
      </c>
      <c r="O140" s="63" t="s">
        <v>44</v>
      </c>
    </row>
    <row r="141" spans="1:15">
      <c r="A141" s="95"/>
      <c r="B141" s="94"/>
      <c r="C141" s="63" t="s">
        <v>127</v>
      </c>
      <c r="D141" s="63" t="s">
        <v>44</v>
      </c>
      <c r="E141" s="63" t="s">
        <v>44</v>
      </c>
      <c r="F141" s="63" t="s">
        <v>44</v>
      </c>
      <c r="G141" s="63" t="s">
        <v>44</v>
      </c>
      <c r="H141" s="63" t="s">
        <v>44</v>
      </c>
      <c r="I141" s="63" t="s">
        <v>44</v>
      </c>
      <c r="J141" s="63"/>
      <c r="K141" s="63"/>
      <c r="L141" s="63" t="s">
        <v>44</v>
      </c>
      <c r="M141" s="63" t="s">
        <v>44</v>
      </c>
      <c r="N141" s="63" t="s">
        <v>44</v>
      </c>
      <c r="O141" s="63" t="s">
        <v>44</v>
      </c>
    </row>
    <row r="142" spans="1:15">
      <c r="A142" s="95"/>
      <c r="B142" s="94"/>
      <c r="C142" s="63" t="s">
        <v>128</v>
      </c>
      <c r="D142" s="63" t="s">
        <v>44</v>
      </c>
      <c r="E142" s="63" t="s">
        <v>44</v>
      </c>
      <c r="F142" s="63" t="s">
        <v>44</v>
      </c>
      <c r="G142" s="63" t="s">
        <v>44</v>
      </c>
      <c r="H142" s="63" t="s">
        <v>44</v>
      </c>
      <c r="I142" s="63" t="s">
        <v>44</v>
      </c>
      <c r="J142" s="63">
        <v>0.48</v>
      </c>
      <c r="K142" s="63">
        <v>0.33</v>
      </c>
      <c r="L142" s="63" t="s">
        <v>44</v>
      </c>
      <c r="M142" s="63" t="s">
        <v>44</v>
      </c>
      <c r="N142" s="63" t="s">
        <v>44</v>
      </c>
      <c r="O142" s="63" t="s">
        <v>44</v>
      </c>
    </row>
    <row r="143" spans="1:15">
      <c r="A143" s="95"/>
      <c r="B143" s="94"/>
      <c r="C143" s="63" t="s">
        <v>162</v>
      </c>
      <c r="D143" s="63" t="s">
        <v>44</v>
      </c>
      <c r="E143" s="63" t="s">
        <v>44</v>
      </c>
      <c r="F143" s="63" t="s">
        <v>44</v>
      </c>
      <c r="G143" s="63" t="s">
        <v>44</v>
      </c>
      <c r="H143" s="63" t="s">
        <v>44</v>
      </c>
      <c r="I143" s="63" t="s">
        <v>44</v>
      </c>
      <c r="J143" s="63" t="s">
        <v>44</v>
      </c>
      <c r="K143" s="63" t="s">
        <v>44</v>
      </c>
      <c r="L143" s="63" t="s">
        <v>44</v>
      </c>
      <c r="M143" s="63" t="s">
        <v>44</v>
      </c>
      <c r="N143" s="63" t="s">
        <v>44</v>
      </c>
      <c r="O143" s="63" t="s">
        <v>44</v>
      </c>
    </row>
    <row r="144" spans="1:15" ht="22.5" customHeight="1">
      <c r="A144" s="94" t="s">
        <v>167</v>
      </c>
      <c r="B144" s="94" t="s">
        <v>97</v>
      </c>
      <c r="C144" s="63" t="s">
        <v>126</v>
      </c>
      <c r="D144" s="63" t="s">
        <v>44</v>
      </c>
      <c r="E144" s="63" t="s">
        <v>44</v>
      </c>
      <c r="F144" s="63" t="s">
        <v>44</v>
      </c>
      <c r="G144" s="63" t="s">
        <v>44</v>
      </c>
      <c r="H144" s="63" t="s">
        <v>44</v>
      </c>
      <c r="I144" s="63" t="s">
        <v>44</v>
      </c>
      <c r="J144" s="63" t="s">
        <v>44</v>
      </c>
      <c r="K144" s="63" t="s">
        <v>44</v>
      </c>
      <c r="L144" s="63" t="s">
        <v>44</v>
      </c>
      <c r="M144" s="63" t="s">
        <v>44</v>
      </c>
      <c r="N144" s="63" t="s">
        <v>44</v>
      </c>
      <c r="O144" s="63" t="s">
        <v>44</v>
      </c>
    </row>
    <row r="145" spans="1:15">
      <c r="A145" s="94"/>
      <c r="B145" s="94"/>
      <c r="C145" s="63" t="s">
        <v>127</v>
      </c>
      <c r="D145" s="63" t="s">
        <v>44</v>
      </c>
      <c r="E145" s="63" t="s">
        <v>44</v>
      </c>
      <c r="F145" s="63" t="s">
        <v>44</v>
      </c>
      <c r="G145" s="63" t="s">
        <v>44</v>
      </c>
      <c r="H145" s="63" t="s">
        <v>44</v>
      </c>
      <c r="I145" s="63" t="s">
        <v>44</v>
      </c>
      <c r="J145" s="63" t="s">
        <v>44</v>
      </c>
      <c r="K145" s="63" t="s">
        <v>44</v>
      </c>
      <c r="L145" s="63" t="s">
        <v>44</v>
      </c>
      <c r="M145" s="63" t="s">
        <v>44</v>
      </c>
      <c r="N145" s="63" t="s">
        <v>44</v>
      </c>
      <c r="O145" s="63" t="s">
        <v>44</v>
      </c>
    </row>
    <row r="146" spans="1:15">
      <c r="A146" s="94"/>
      <c r="B146" s="94"/>
      <c r="C146" s="63" t="s">
        <v>128</v>
      </c>
      <c r="D146" s="63" t="s">
        <v>44</v>
      </c>
      <c r="E146" s="63" t="s">
        <v>44</v>
      </c>
      <c r="F146" s="63" t="s">
        <v>44</v>
      </c>
      <c r="G146" s="63" t="s">
        <v>44</v>
      </c>
      <c r="H146" s="63" t="s">
        <v>44</v>
      </c>
      <c r="I146" s="63" t="s">
        <v>44</v>
      </c>
      <c r="J146" s="63" t="s">
        <v>44</v>
      </c>
      <c r="K146" s="63" t="s">
        <v>44</v>
      </c>
      <c r="L146" s="63" t="s">
        <v>44</v>
      </c>
      <c r="M146" s="63" t="s">
        <v>44</v>
      </c>
      <c r="N146" s="63" t="s">
        <v>44</v>
      </c>
      <c r="O146" s="63" t="s">
        <v>44</v>
      </c>
    </row>
    <row r="147" spans="1:15">
      <c r="A147" s="94"/>
      <c r="B147" s="94"/>
      <c r="C147" s="63" t="s">
        <v>162</v>
      </c>
      <c r="D147" s="63" t="s">
        <v>44</v>
      </c>
      <c r="E147" s="63" t="s">
        <v>44</v>
      </c>
      <c r="F147" s="63" t="s">
        <v>44</v>
      </c>
      <c r="G147" s="63" t="s">
        <v>44</v>
      </c>
      <c r="H147" s="63" t="s">
        <v>44</v>
      </c>
      <c r="I147" s="63" t="s">
        <v>44</v>
      </c>
      <c r="J147" s="63" t="s">
        <v>44</v>
      </c>
      <c r="K147" s="63" t="s">
        <v>44</v>
      </c>
      <c r="L147" s="63" t="s">
        <v>44</v>
      </c>
      <c r="M147" s="63" t="s">
        <v>44</v>
      </c>
      <c r="N147" s="63" t="s">
        <v>44</v>
      </c>
      <c r="O147" s="63" t="s">
        <v>44</v>
      </c>
    </row>
    <row r="148" spans="1:15" ht="23.25" customHeight="1">
      <c r="A148" s="94" t="s">
        <v>168</v>
      </c>
      <c r="B148" s="94" t="s">
        <v>98</v>
      </c>
      <c r="C148" s="63" t="s">
        <v>126</v>
      </c>
      <c r="D148" s="63" t="s">
        <v>44</v>
      </c>
      <c r="E148" s="63" t="s">
        <v>44</v>
      </c>
      <c r="F148" s="63" t="s">
        <v>44</v>
      </c>
      <c r="G148" s="63" t="s">
        <v>44</v>
      </c>
      <c r="H148" s="63" t="s">
        <v>44</v>
      </c>
      <c r="I148" s="63" t="s">
        <v>44</v>
      </c>
      <c r="J148" s="63" t="s">
        <v>44</v>
      </c>
      <c r="K148" s="63" t="s">
        <v>44</v>
      </c>
      <c r="L148" s="63" t="s">
        <v>44</v>
      </c>
      <c r="M148" s="63" t="s">
        <v>44</v>
      </c>
      <c r="N148" s="63" t="s">
        <v>44</v>
      </c>
      <c r="O148" s="63" t="s">
        <v>44</v>
      </c>
    </row>
    <row r="149" spans="1:15">
      <c r="A149" s="94"/>
      <c r="B149" s="94"/>
      <c r="C149" s="63" t="s">
        <v>127</v>
      </c>
      <c r="D149" s="63" t="s">
        <v>44</v>
      </c>
      <c r="E149" s="63" t="s">
        <v>44</v>
      </c>
      <c r="F149" s="63" t="s">
        <v>44</v>
      </c>
      <c r="G149" s="63" t="s">
        <v>44</v>
      </c>
      <c r="H149" s="63" t="s">
        <v>44</v>
      </c>
      <c r="I149" s="63" t="s">
        <v>44</v>
      </c>
      <c r="J149" s="63" t="s">
        <v>44</v>
      </c>
      <c r="K149" s="63" t="s">
        <v>44</v>
      </c>
      <c r="L149" s="63" t="s">
        <v>44</v>
      </c>
      <c r="M149" s="63" t="s">
        <v>44</v>
      </c>
      <c r="N149" s="63" t="s">
        <v>44</v>
      </c>
      <c r="O149" s="63" t="s">
        <v>44</v>
      </c>
    </row>
    <row r="150" spans="1:15">
      <c r="A150" s="94"/>
      <c r="B150" s="94"/>
      <c r="C150" s="63" t="s">
        <v>128</v>
      </c>
      <c r="D150" s="63" t="s">
        <v>44</v>
      </c>
      <c r="E150" s="63" t="s">
        <v>44</v>
      </c>
      <c r="F150" s="63" t="s">
        <v>44</v>
      </c>
      <c r="G150" s="63" t="s">
        <v>44</v>
      </c>
      <c r="H150" s="63" t="s">
        <v>44</v>
      </c>
      <c r="I150" s="63" t="s">
        <v>44</v>
      </c>
      <c r="J150" s="63" t="s">
        <v>44</v>
      </c>
      <c r="K150" s="63" t="s">
        <v>44</v>
      </c>
      <c r="L150" s="63" t="s">
        <v>44</v>
      </c>
      <c r="M150" s="63" t="s">
        <v>44</v>
      </c>
      <c r="N150" s="63" t="s">
        <v>44</v>
      </c>
      <c r="O150" s="63" t="s">
        <v>44</v>
      </c>
    </row>
    <row r="151" spans="1:15">
      <c r="A151" s="94"/>
      <c r="B151" s="94"/>
      <c r="C151" s="63" t="s">
        <v>162</v>
      </c>
      <c r="D151" s="63" t="s">
        <v>44</v>
      </c>
      <c r="E151" s="63" t="s">
        <v>44</v>
      </c>
      <c r="F151" s="63" t="s">
        <v>44</v>
      </c>
      <c r="G151" s="63" t="s">
        <v>44</v>
      </c>
      <c r="H151" s="63" t="s">
        <v>44</v>
      </c>
      <c r="I151" s="63" t="s">
        <v>44</v>
      </c>
      <c r="J151" s="63" t="s">
        <v>44</v>
      </c>
      <c r="K151" s="63" t="s">
        <v>44</v>
      </c>
      <c r="L151" s="63" t="s">
        <v>44</v>
      </c>
      <c r="M151" s="63" t="s">
        <v>44</v>
      </c>
      <c r="N151" s="63" t="s">
        <v>44</v>
      </c>
      <c r="O151" s="63" t="s">
        <v>44</v>
      </c>
    </row>
    <row r="152" spans="1:15" ht="21" customHeight="1">
      <c r="A152" s="94" t="s">
        <v>169</v>
      </c>
      <c r="B152" s="94" t="s">
        <v>100</v>
      </c>
      <c r="C152" s="63" t="s">
        <v>126</v>
      </c>
      <c r="D152" s="63" t="s">
        <v>44</v>
      </c>
      <c r="E152" s="63" t="s">
        <v>44</v>
      </c>
      <c r="F152" s="63" t="s">
        <v>44</v>
      </c>
      <c r="G152" s="63" t="s">
        <v>44</v>
      </c>
      <c r="H152" s="63" t="s">
        <v>44</v>
      </c>
      <c r="I152" s="63" t="s">
        <v>44</v>
      </c>
      <c r="J152" s="63">
        <v>0.1</v>
      </c>
      <c r="K152" s="63">
        <v>0.09</v>
      </c>
      <c r="L152" s="63" t="s">
        <v>44</v>
      </c>
      <c r="M152" s="63" t="s">
        <v>44</v>
      </c>
      <c r="N152" s="63" t="s">
        <v>44</v>
      </c>
      <c r="O152" s="63" t="s">
        <v>44</v>
      </c>
    </row>
    <row r="153" spans="1:15">
      <c r="A153" s="94"/>
      <c r="B153" s="94"/>
      <c r="C153" s="63" t="s">
        <v>127</v>
      </c>
      <c r="D153" s="63" t="s">
        <v>44</v>
      </c>
      <c r="E153" s="63" t="s">
        <v>44</v>
      </c>
      <c r="F153" s="63" t="s">
        <v>44</v>
      </c>
      <c r="G153" s="63" t="s">
        <v>44</v>
      </c>
      <c r="H153" s="63" t="s">
        <v>44</v>
      </c>
      <c r="I153" s="63" t="s">
        <v>44</v>
      </c>
      <c r="J153" s="63" t="s">
        <v>44</v>
      </c>
      <c r="K153" s="63" t="s">
        <v>44</v>
      </c>
      <c r="L153" s="63" t="s">
        <v>44</v>
      </c>
      <c r="M153" s="63" t="s">
        <v>44</v>
      </c>
      <c r="N153" s="63" t="s">
        <v>44</v>
      </c>
      <c r="O153" s="63" t="s">
        <v>44</v>
      </c>
    </row>
    <row r="154" spans="1:15">
      <c r="A154" s="94"/>
      <c r="B154" s="94"/>
      <c r="C154" s="63" t="s">
        <v>128</v>
      </c>
      <c r="D154" s="63" t="s">
        <v>44</v>
      </c>
      <c r="E154" s="63" t="s">
        <v>44</v>
      </c>
      <c r="F154" s="63" t="s">
        <v>44</v>
      </c>
      <c r="G154" s="63" t="s">
        <v>44</v>
      </c>
      <c r="H154" s="63" t="s">
        <v>44</v>
      </c>
      <c r="I154" s="63" t="s">
        <v>44</v>
      </c>
      <c r="J154" s="63">
        <v>0.48</v>
      </c>
      <c r="K154" s="63">
        <v>0.33</v>
      </c>
      <c r="L154" s="63" t="s">
        <v>44</v>
      </c>
      <c r="M154" s="63" t="s">
        <v>44</v>
      </c>
      <c r="N154" s="63" t="s">
        <v>44</v>
      </c>
      <c r="O154" s="63" t="s">
        <v>44</v>
      </c>
    </row>
    <row r="155" spans="1:15">
      <c r="A155" s="94"/>
      <c r="B155" s="94"/>
      <c r="C155" s="63" t="s">
        <v>162</v>
      </c>
      <c r="D155" s="63" t="s">
        <v>44</v>
      </c>
      <c r="E155" s="63" t="s">
        <v>44</v>
      </c>
      <c r="F155" s="63" t="s">
        <v>44</v>
      </c>
      <c r="G155" s="63" t="s">
        <v>44</v>
      </c>
      <c r="H155" s="63" t="s">
        <v>44</v>
      </c>
      <c r="I155" s="63" t="s">
        <v>44</v>
      </c>
      <c r="J155" s="63" t="s">
        <v>44</v>
      </c>
      <c r="K155" s="63" t="s">
        <v>44</v>
      </c>
      <c r="L155" s="63" t="s">
        <v>44</v>
      </c>
      <c r="M155" s="63" t="s">
        <v>44</v>
      </c>
      <c r="N155" s="63" t="s">
        <v>44</v>
      </c>
      <c r="O155" s="63" t="s">
        <v>44</v>
      </c>
    </row>
    <row r="156" spans="1:15">
      <c r="A156" s="1"/>
    </row>
  </sheetData>
  <mergeCells count="109"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N1:P4"/>
    <mergeCell ref="A5:O14"/>
    <mergeCell ref="A15:A16"/>
    <mergeCell ref="B15:B16"/>
    <mergeCell ref="C15:C16"/>
    <mergeCell ref="D15:F15"/>
    <mergeCell ref="G15:G16"/>
    <mergeCell ref="H15:I15"/>
    <mergeCell ref="J15:K15"/>
    <mergeCell ref="L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2018-01-10T14:09:54Z</dcterms:created>
  <dcterms:modified xsi:type="dcterms:W3CDTF">2018-01-11T18:33:50Z</dcterms:modified>
</cp:coreProperties>
</file>